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0900-------------教材--------------\0902教材审读意见\2022-2023-1\"/>
    </mc:Choice>
  </mc:AlternateContent>
  <xr:revisionPtr revIDLastSave="0" documentId="8_{997D56EE-0486-4A2B-8734-214BA178EDDD}" xr6:coauthVersionLast="47" xr6:coauthVersionMax="47" xr10:uidLastSave="{00000000-0000-0000-0000-000000000000}"/>
  <bookViews>
    <workbookView xWindow="-108" yWindow="-108" windowWidth="23256" windowHeight="12456" xr2:uid="{336070E5-DC6E-45D7-8CF2-C6EE35A4A45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<sst xmlns="http://schemas.openxmlformats.org/spreadsheetml/2006/main" count="508" uniqueCount="285">
  <si>
    <t>西南财经大学2022年秋季学期研究生教材及教学资料选用汇总表</t>
    <phoneticPr fontId="3" type="noConversion"/>
  </si>
  <si>
    <t>序号</t>
  </si>
  <si>
    <t>开课单位</t>
  </si>
  <si>
    <t>课程名称</t>
  </si>
  <si>
    <t>课程代码</t>
  </si>
  <si>
    <t>课程性质</t>
  </si>
  <si>
    <t>教师姓名</t>
  </si>
  <si>
    <t>教师工号</t>
  </si>
  <si>
    <t>教材名称</t>
  </si>
  <si>
    <t>作者</t>
  </si>
  <si>
    <t>版别</t>
  </si>
  <si>
    <t>出版社</t>
  </si>
  <si>
    <t>出版时间</t>
  </si>
  <si>
    <t>ISBN</t>
  </si>
  <si>
    <t>类别</t>
  </si>
  <si>
    <t>备注</t>
    <phoneticPr fontId="3" type="noConversion"/>
  </si>
  <si>
    <t>统计学院</t>
  </si>
  <si>
    <t>高级计量经济学(经济类Ⅰ)</t>
  </si>
  <si>
    <t>0202001004</t>
  </si>
  <si>
    <t>学科基础课</t>
  </si>
  <si>
    <t>喻开志</t>
  </si>
  <si>
    <t>高级计量经济学及Stata应用</t>
  </si>
  <si>
    <t>陈强</t>
  </si>
  <si>
    <t>第二版</t>
  </si>
  <si>
    <t>高等教育出版社</t>
  </si>
  <si>
    <t>9787040329834</t>
  </si>
  <si>
    <t>其他境内教材</t>
  </si>
  <si>
    <t>这本教材是国内出版关于计量经济学相关内容比较全面的权威教材，计量经济学基础为数量经济专业硕士研究生的基础课程，主要涉及包括基础计量模型的理论方法的知识点，使用教材中的基础理论章节，侧重理论方法。高级计量经济学为全校经济管理类博士的基础课程，使用教材中相关应用部分的章节，侧重应用。虽然使用用一本教材，但是使用的章节和侧重不同。</t>
  </si>
  <si>
    <t>高级计量经济学(管理类Ⅰ)</t>
  </si>
  <si>
    <t>0202001005</t>
  </si>
  <si>
    <t>张卫东</t>
  </si>
  <si>
    <t>高级计量经济学</t>
  </si>
  <si>
    <t>靳云汇、金赛男等</t>
  </si>
  <si>
    <t>第一版</t>
  </si>
  <si>
    <t>北京大学出版社</t>
  </si>
  <si>
    <t>9787301112793</t>
  </si>
  <si>
    <t>中级计量经济学</t>
  </si>
  <si>
    <t>0202002001</t>
  </si>
  <si>
    <t>范国斌,陈娟,杨冬</t>
  </si>
  <si>
    <t>20121654, 20160180, 20150477</t>
  </si>
  <si>
    <t>中级计量经济学方法与应用</t>
  </si>
  <si>
    <t>张卫东、喻开志、李伊、张华节</t>
  </si>
  <si>
    <t>西南财经大学出版社</t>
  </si>
  <si>
    <t>9787550450370</t>
  </si>
  <si>
    <t>多元统计分析</t>
  </si>
  <si>
    <t>0202004003</t>
  </si>
  <si>
    <t>公共选修课</t>
  </si>
  <si>
    <t>夏怡凡</t>
  </si>
  <si>
    <t>应用多元统计分析</t>
  </si>
  <si>
    <t>朱建平</t>
  </si>
  <si>
    <t>第四版</t>
  </si>
  <si>
    <t>科学出版社</t>
  </si>
  <si>
    <t>2021年1月</t>
  </si>
  <si>
    <t>9787030673206</t>
  </si>
  <si>
    <t>统计调查和贝叶斯统计</t>
  </si>
  <si>
    <t>0202081005</t>
  </si>
  <si>
    <t>专业选修课</t>
  </si>
  <si>
    <t>基于MCMC算法的贝叶斯统计方法</t>
  </si>
  <si>
    <t>刘金山,夏强</t>
  </si>
  <si>
    <t>9787030474889</t>
  </si>
  <si>
    <t>经济统计经典文献导读（必选）</t>
  </si>
  <si>
    <t>0202081006</t>
  </si>
  <si>
    <t>马丹</t>
  </si>
  <si>
    <t>中国统计发展报告·系列2014-2018</t>
  </si>
  <si>
    <t>陈梦根</t>
  </si>
  <si>
    <t>中国社会科学出版社</t>
  </si>
  <si>
    <t>2014-2019年</t>
  </si>
  <si>
    <t>13181544</t>
  </si>
  <si>
    <t>国民经济核算理论与方法</t>
  </si>
  <si>
    <t>0202082001</t>
  </si>
  <si>
    <t>专业必修课</t>
  </si>
  <si>
    <t>黎春</t>
  </si>
  <si>
    <t>国民经济统计学</t>
  </si>
  <si>
    <t>黎春，马丹</t>
  </si>
  <si>
    <t>机械工业出版社</t>
  </si>
  <si>
    <t>9787111619888</t>
  </si>
  <si>
    <t>货币与金融统计</t>
  </si>
  <si>
    <t>0202082005</t>
  </si>
  <si>
    <t>彭刚,谭莹</t>
  </si>
  <si>
    <t>20160028, 20210196</t>
  </si>
  <si>
    <t>货币与金融统计学</t>
  </si>
  <si>
    <t>杜金富</t>
  </si>
  <si>
    <t>中国金融出版社</t>
  </si>
  <si>
    <t>9787504996084</t>
  </si>
  <si>
    <t>抽样调查技术与应用</t>
  </si>
  <si>
    <t>0202082010</t>
  </si>
  <si>
    <t>夏怡凡,董春</t>
  </si>
  <si>
    <t>20074060, 20011006</t>
  </si>
  <si>
    <t>应用抽样技术</t>
  </si>
  <si>
    <t>李金昌</t>
  </si>
  <si>
    <t>第三版</t>
  </si>
  <si>
    <t>9787030429940</t>
  </si>
  <si>
    <t>任课老师相同，一个课程是开给专硕，一个课程是开给是学硕</t>
    <phoneticPr fontId="3" type="noConversion"/>
  </si>
  <si>
    <t>文献阅读与论文写作（必选）</t>
  </si>
  <si>
    <t>0202082024</t>
  </si>
  <si>
    <t>彭刚</t>
  </si>
  <si>
    <t>实证论文写作八讲</t>
  </si>
  <si>
    <t>刘西川</t>
  </si>
  <si>
    <t>9787301317723</t>
  </si>
  <si>
    <t>高级非参数计量经济学</t>
  </si>
  <si>
    <t>0202091005</t>
  </si>
  <si>
    <t>马昀蓓</t>
  </si>
  <si>
    <t>经济、金融计量学中的非参数估计技术</t>
  </si>
  <si>
    <t>李竹渝、鲁万波、龚金国</t>
  </si>
  <si>
    <t>9787030190291</t>
  </si>
  <si>
    <t>面板数据与非参数计量经济学</t>
  </si>
  <si>
    <t>0202092003</t>
  </si>
  <si>
    <t>张华节,马昀蓓</t>
  </si>
  <si>
    <t>20140228, 20121729</t>
  </si>
  <si>
    <t>面板数据分析</t>
  </si>
  <si>
    <t>萧政</t>
  </si>
  <si>
    <t>中国人民大学出版社</t>
  </si>
  <si>
    <t>9787300286464</t>
  </si>
  <si>
    <t>计量经济学基础</t>
  </si>
  <si>
    <t>0202092004</t>
  </si>
  <si>
    <t>李伊</t>
  </si>
  <si>
    <t>这本教材是国内出版关于计量经济学相关内容比较全面的权威教材，计量经济学基础为数量经济专业硕士研究生的基础课程，主要涉及包括基础计量模型的理论方法的知识点，使用教材中的基础理论章节，侧重理论方法。高级计量经济学为全校经济管理类博士的基础课程，使用教材中相关应用部分的章节，侧重应用。虽然使用用一本教材，但是使用的章节和侧重不同。</t>
    <phoneticPr fontId="3" type="noConversion"/>
  </si>
  <si>
    <t>中级金融计量分析</t>
    <phoneticPr fontId="3" type="noConversion"/>
  </si>
  <si>
    <t>0202092005</t>
  </si>
  <si>
    <t>陈娟,杨冬</t>
  </si>
  <si>
    <t xml:space="preserve"> 20160180, 20150477</t>
  </si>
  <si>
    <t>金融数据分析导论：基于R语言</t>
  </si>
  <si>
    <t>（美）蔡瑞胸</t>
  </si>
  <si>
    <t>2013年10月</t>
  </si>
  <si>
    <t>9787111435068</t>
  </si>
  <si>
    <t>境外教材</t>
  </si>
  <si>
    <t>微观计量经济学</t>
  </si>
  <si>
    <t>0202092030</t>
  </si>
  <si>
    <t>杨岚,于博,耿华彦</t>
  </si>
  <si>
    <t>20210190, 20220052, 20210292</t>
  </si>
  <si>
    <t>基本有用的计量经济学</t>
  </si>
  <si>
    <t>赵西亮</t>
  </si>
  <si>
    <t>9787301284810</t>
  </si>
  <si>
    <t>高等数理统计(II)</t>
  </si>
  <si>
    <t>0714001002</t>
  </si>
  <si>
    <t>马铁丰</t>
  </si>
  <si>
    <t>数理统计</t>
  </si>
  <si>
    <t>邵军</t>
  </si>
  <si>
    <t>9787040506679</t>
  </si>
  <si>
    <t>经验过程理论（博士）</t>
  </si>
  <si>
    <t>0714001003</t>
  </si>
  <si>
    <t>佘睿</t>
  </si>
  <si>
    <t>混合序列的概率极限理论</t>
  </si>
  <si>
    <t>吴群英</t>
  </si>
  <si>
    <t>9787030164957</t>
  </si>
  <si>
    <t>前沿文献选读（II)</t>
  </si>
  <si>
    <t>0714001004</t>
  </si>
  <si>
    <t>周岭,林华珍</t>
  </si>
  <si>
    <t>20160262, 20100012</t>
  </si>
  <si>
    <t>稀疏统计学习及其应用</t>
  </si>
  <si>
    <t>刘波，景鹏杰（译）</t>
  </si>
  <si>
    <t>人民邮电出版社</t>
  </si>
  <si>
    <t>9787115472618</t>
  </si>
  <si>
    <t>前沿文献选读（I）</t>
  </si>
  <si>
    <t>0714002006</t>
  </si>
  <si>
    <t>数据科学基础</t>
  </si>
  <si>
    <t>0714001007</t>
  </si>
  <si>
    <t>陈雪蓉</t>
    <phoneticPr fontId="3" type="noConversion"/>
  </si>
  <si>
    <t>数据科学基础</t>
    <phoneticPr fontId="3" type="noConversion"/>
  </si>
  <si>
    <t>朱利平、罗翔宇</t>
    <phoneticPr fontId="3" type="noConversion"/>
  </si>
  <si>
    <t>中国人民大学出版社</t>
    <phoneticPr fontId="3" type="noConversion"/>
  </si>
  <si>
    <t>9787300293202</t>
    <phoneticPr fontId="3" type="noConversion"/>
  </si>
  <si>
    <t>网络数据分析</t>
  </si>
  <si>
    <t>0714001015</t>
  </si>
  <si>
    <t>兰伟</t>
  </si>
  <si>
    <t>网络数据分析课程讲义</t>
  </si>
  <si>
    <t>自编讲义</t>
  </si>
  <si>
    <t>统计学专题研究</t>
  </si>
  <si>
    <t>0202081009</t>
  </si>
  <si>
    <t>机器学习-算法背后的理论与优化</t>
  </si>
  <si>
    <t>史春奇，卜晶祎，施智平</t>
  </si>
  <si>
    <t>清华大学出版社</t>
  </si>
  <si>
    <t>9787302517184</t>
  </si>
  <si>
    <t>任课老师相同</t>
    <phoneticPr fontId="3" type="noConversion"/>
  </si>
  <si>
    <t>数据驱动的统计建模</t>
  </si>
  <si>
    <t>0202081012</t>
  </si>
  <si>
    <t>高等数理统计(I)</t>
  </si>
  <si>
    <t>0714002004</t>
  </si>
  <si>
    <t>张佛德</t>
  </si>
  <si>
    <t>高等数理统计</t>
  </si>
  <si>
    <t>茆诗松，王静龙，濮晓龙</t>
  </si>
  <si>
    <t>9787040193213</t>
  </si>
  <si>
    <t>最优化理论 I</t>
  </si>
  <si>
    <t>0714002013</t>
  </si>
  <si>
    <t>刘斌</t>
  </si>
  <si>
    <t>最优化理论与算法</t>
    <phoneticPr fontId="3" type="noConversion"/>
  </si>
  <si>
    <t>陈宝林</t>
    <phoneticPr fontId="3" type="noConversion"/>
  </si>
  <si>
    <t>第二版</t>
    <phoneticPr fontId="3" type="noConversion"/>
  </si>
  <si>
    <t>清华大学出版社</t>
    <phoneticPr fontId="3" type="noConversion"/>
  </si>
  <si>
    <t>9787302113768</t>
    <phoneticPr fontId="3" type="noConversion"/>
  </si>
  <si>
    <t>高等概率论</t>
  </si>
  <si>
    <t>0202082014</t>
  </si>
  <si>
    <t>张术林</t>
  </si>
  <si>
    <t>高维概率及其在数据科学中的应用</t>
  </si>
  <si>
    <t>罗曼·韦尔希宁（Roman Vershynin）著，冉启康（译）</t>
  </si>
  <si>
    <t>9787111652090</t>
  </si>
  <si>
    <t>非参数统计</t>
  </si>
  <si>
    <t>0202082017</t>
  </si>
  <si>
    <t>现代非参数统计</t>
  </si>
  <si>
    <t>薛留根</t>
  </si>
  <si>
    <t>9787030424006</t>
  </si>
  <si>
    <t>经验过程理论（硕士）</t>
  </si>
  <si>
    <t>0202082023</t>
  </si>
  <si>
    <t>郭斌</t>
  </si>
  <si>
    <t>文献阅读II</t>
  </si>
  <si>
    <t>0202J81018</t>
  </si>
  <si>
    <t>何婧</t>
  </si>
  <si>
    <t>机器学习</t>
  </si>
  <si>
    <t>周志华</t>
  </si>
  <si>
    <t>9787302423287</t>
  </si>
  <si>
    <t>课程组相同，一个课程是开设给硕士层次，一个课程是开设给博士层次</t>
    <phoneticPr fontId="3" type="noConversion"/>
  </si>
  <si>
    <t>文献阅读与论文写作II</t>
  </si>
  <si>
    <t>0202J82021</t>
  </si>
  <si>
    <t>李可</t>
  </si>
  <si>
    <t>超高维数据分析II</t>
  </si>
  <si>
    <t>0202J81041</t>
  </si>
  <si>
    <t>高维统计模型的估计理论与模型识别</t>
  </si>
  <si>
    <t>胡雪梅,刘锋</t>
  </si>
  <si>
    <t>9787040538847</t>
  </si>
  <si>
    <t>超高维数据导论II</t>
  </si>
  <si>
    <t>0202J82027</t>
  </si>
  <si>
    <t>机器学习导论</t>
  </si>
  <si>
    <t>0202J820265</t>
  </si>
  <si>
    <t>黄雁勇</t>
  </si>
  <si>
    <t>统计学习方法</t>
  </si>
  <si>
    <t>李航</t>
  </si>
  <si>
    <t>9787302517276</t>
  </si>
  <si>
    <t>课程组相同，一个课程是开给专硕，一个课程是开给是学硕</t>
    <phoneticPr fontId="3" type="noConversion"/>
  </si>
  <si>
    <t>现代统计建模方法与技术</t>
  </si>
  <si>
    <t>0252003038</t>
  </si>
  <si>
    <t>陈坤</t>
  </si>
  <si>
    <t>20140259</t>
  </si>
  <si>
    <t>参数统计教程</t>
    <phoneticPr fontId="3" type="noConversion"/>
  </si>
  <si>
    <t>韦博成</t>
    <phoneticPr fontId="3" type="noConversion"/>
  </si>
  <si>
    <t>高等教育出版社</t>
    <phoneticPr fontId="3" type="noConversion"/>
  </si>
  <si>
    <t>9787040200546</t>
    <phoneticPr fontId="3" type="noConversion"/>
  </si>
  <si>
    <t>Python软件</t>
  </si>
  <si>
    <t>0252003022</t>
  </si>
  <si>
    <t>戴明伟</t>
  </si>
  <si>
    <t>20190076</t>
  </si>
  <si>
    <t>Python应用基础</t>
    <phoneticPr fontId="3" type="noConversion"/>
  </si>
  <si>
    <t>谢志龙 李庆</t>
    <phoneticPr fontId="3" type="noConversion"/>
  </si>
  <si>
    <t>机械工业出版社</t>
    <phoneticPr fontId="3" type="noConversion"/>
  </si>
  <si>
    <t>9787111685135</t>
    <phoneticPr fontId="3" type="noConversion"/>
  </si>
  <si>
    <t>数据库原理</t>
  </si>
  <si>
    <t>0252003012</t>
  </si>
  <si>
    <t>邓蔚</t>
  </si>
  <si>
    <t>20160293</t>
  </si>
  <si>
    <t>数据库系统概论</t>
  </si>
  <si>
    <t>王珊，萨师煊</t>
  </si>
  <si>
    <t>第五版</t>
  </si>
  <si>
    <t>9787040406641</t>
  </si>
  <si>
    <t>英语</t>
  </si>
  <si>
    <t>0252003021</t>
  </si>
  <si>
    <t>黄志华</t>
  </si>
  <si>
    <t>20013008</t>
  </si>
  <si>
    <t>《研究生英语综合教程》（上册）</t>
  </si>
  <si>
    <t>熊海虹</t>
  </si>
  <si>
    <t>外语教学与研究出版社</t>
  </si>
  <si>
    <t>9787560086804</t>
  </si>
  <si>
    <t>数据可视化与应用</t>
  </si>
  <si>
    <t>0252003024</t>
  </si>
  <si>
    <t>20090089</t>
  </si>
  <si>
    <t>数据可视化</t>
  </si>
  <si>
    <t>首都经济贸易大学出版社</t>
  </si>
  <si>
    <t>9787563830503</t>
  </si>
  <si>
    <t>回归分析与因果推断</t>
  </si>
  <si>
    <t>0252003037</t>
  </si>
  <si>
    <t>同课程组，一个课程是开给专硕，另外课程是开给学硕</t>
    <phoneticPr fontId="3" type="noConversion"/>
  </si>
  <si>
    <t>0252003006</t>
  </si>
  <si>
    <t>梁巧</t>
  </si>
  <si>
    <t>20210250</t>
  </si>
  <si>
    <t>抽样方法与应用</t>
  </si>
  <si>
    <t>0252003004</t>
  </si>
  <si>
    <t>20074060</t>
  </si>
  <si>
    <t>应用抽样技术</t>
    <phoneticPr fontId="3" type="noConversion"/>
  </si>
  <si>
    <t>系所负责人：</t>
  </si>
  <si>
    <t>分管研究生教学负责人：</t>
  </si>
  <si>
    <t>教授委员会主席：</t>
  </si>
  <si>
    <t>学院（中心）院长（主任）：</t>
  </si>
  <si>
    <t>学院(中心)公章</t>
  </si>
  <si>
    <t>分党委（党总支）书记：</t>
  </si>
  <si>
    <t>学院（中心）分党委（党总支）公章</t>
  </si>
  <si>
    <t>__年__月__日</t>
  </si>
  <si>
    <t>说明：1.类别包括马工程重点教材、境外教材（含境外原版、境内影印、翻译出版）、其他教材（除马工程教材及境外教材之外的教材）、讲义； 2.选用原因：仅针对境外教材及讲义选用原因进行说明。</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</si>
</sst>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x14ac:knownFonts="1">
    <font>
      <sz val="11"/>
      <color theme="1"/>
      <name val="等线"/>
      <family val="2"/>
      <charset val="134"/>
      <scheme val="minor"/>
    </font>
    <font>
      <b/>
      <sz val="18"/>
      <color theme="1"/>
      <name val="等线"/>
      <family val="3"/>
      <charset val="134"/>
      <scheme val="minor"/>
    </font>
    <font>
      <sz val="9"/>
      <name val="等线"/>
      <family val="2"/>
      <charset val="134"/>
      <scheme val="minor"/>
    </font>
    <font>
      <sz val="9"/>
      <name val="宋体"/>
      <family val="3"/>
      <charset val="134"/>
    </font>
    <font>
      <sz val="18"/>
      <color theme="1"/>
      <name val="等线"/>
      <family val="3"/>
      <charset val="134"/>
      <scheme val="minor"/>
    </font>
    <font>
      <b/>
      <sz val="12"/>
      <color theme="1"/>
      <name val="等线"/>
      <family val="3"/>
      <charset val="134"/>
      <scheme val="minor"/>
    </font>
    <font>
      <sz val="12"/>
      <color theme="1"/>
      <name val="等线"/>
      <family val="3"/>
      <charset val="134"/>
      <scheme val="minor"/>
    </font>
    <font>
      <b/>
      <sz val="11"/>
      <color theme="1"/>
      <name val="等线"/>
      <family val="3"/>
      <charset val="134"/>
      <scheme val="minor"/>
    </font>
    <font>
      <sz val="10"/>
      <color theme="1"/>
      <name val="等线"/>
      <family val="3"/>
      <charset val="134"/>
      <scheme val="minor"/>
    </font>
    <font>
      <sz val="14"/>
      <color theme="1"/>
      <name val="等线"/>
      <family val="3"/>
      <charset val="134"/>
      <scheme val="minor"/>
    </font>
    <font>
      <sz val="14"/>
      <name val="宋体"/>
      <family val="3"/>
      <charset val="134"/>
    </font>
    <font>
      <b/>
      <sz val="14"/>
      <color rgb="FFFF0000"/>
      <name val="等线"/>
      <family val="3"/>
      <charset val="134"/>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1" fillId="0" borderId="1" xfId="0" applyFont="1" applyFill="1" applyBorder="1" applyAlignment="1">
      <alignment horizontal="center" vertical="center"/>
    </xf>
    <xf numFmtId="0" fontId="4" fillId="0" borderId="0" xfId="0" applyFont="1" applyFill="1">
      <alignmen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1" fillId="0" borderId="2" xfId="0" applyFont="1" applyFill="1" applyBorder="1">
      <alignment vertical="center"/>
    </xf>
    <xf numFmtId="0" fontId="1" fillId="0" borderId="0" xfId="0" applyFont="1" applyFill="1">
      <alignment vertical="center"/>
    </xf>
    <xf numFmtId="0" fontId="5"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7" fillId="0" borderId="2" xfId="0" applyFont="1" applyFill="1" applyBorder="1" applyAlignment="1">
      <alignment vertical="center" wrapText="1"/>
    </xf>
    <xf numFmtId="0" fontId="7" fillId="0" borderId="0" xfId="0" applyFont="1" applyFill="1">
      <alignment vertical="center"/>
    </xf>
    <xf numFmtId="0" fontId="7" fillId="0" borderId="2" xfId="0" applyFont="1" applyFill="1" applyBorder="1">
      <alignment vertical="center"/>
    </xf>
    <xf numFmtId="49" fontId="6" fillId="0" borderId="2" xfId="0" quotePrefix="1"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0" fillId="0" borderId="2" xfId="0" applyFill="1" applyBorder="1">
      <alignment vertical="center"/>
    </xf>
    <xf numFmtId="0" fontId="0" fillId="0" borderId="0" xfId="0" applyFill="1">
      <alignment vertical="center"/>
    </xf>
    <xf numFmtId="0" fontId="6" fillId="0" borderId="2" xfId="0" quotePrefix="1"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49" fontId="10" fillId="0" borderId="0" xfId="0" applyNumberFormat="1" applyFont="1" applyFill="1">
      <alignment vertical="center"/>
    </xf>
    <xf numFmtId="0" fontId="9" fillId="0" borderId="3" xfId="0" applyFont="1" applyFill="1" applyBorder="1" applyAlignment="1">
      <alignment horizontal="left" vertical="center"/>
    </xf>
    <xf numFmtId="49" fontId="10" fillId="0" borderId="3" xfId="0" applyNumberFormat="1" applyFont="1" applyFill="1" applyBorder="1" applyAlignment="1">
      <alignment horizontal="center" vertical="center" wrapText="1"/>
    </xf>
    <xf numFmtId="49" fontId="10" fillId="0" borderId="3" xfId="0" applyNumberFormat="1" applyFont="1" applyFill="1" applyBorder="1">
      <alignment vertical="center"/>
    </xf>
    <xf numFmtId="49" fontId="10" fillId="0" borderId="3" xfId="0" applyNumberFormat="1" applyFont="1" applyFill="1" applyBorder="1" applyAlignment="1">
      <alignment horizontal="center" vertical="center"/>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0" xfId="0" applyNumberFormat="1" applyFont="1" applyFill="1" applyAlignment="1">
      <alignment horizontal="left" vertical="center"/>
    </xf>
    <xf numFmtId="49" fontId="10" fillId="0" borderId="0" xfId="0" applyNumberFormat="1" applyFont="1" applyFill="1">
      <alignment vertical="center"/>
    </xf>
    <xf numFmtId="176" fontId="9" fillId="0" borderId="0" xfId="0" applyNumberFormat="1" applyFont="1" applyFill="1">
      <alignment vertical="center"/>
    </xf>
    <xf numFmtId="49" fontId="10" fillId="0" borderId="0" xfId="0" applyNumberFormat="1" applyFont="1" applyFill="1" applyAlignment="1">
      <alignment horizontal="center" vertical="center" wrapText="1"/>
    </xf>
    <xf numFmtId="0" fontId="11" fillId="0" borderId="0" xfId="0" applyFont="1" applyFill="1" applyAlignment="1">
      <alignment horizontal="left" vertical="center" wrapText="1"/>
    </xf>
    <xf numFmtId="49" fontId="9" fillId="0" borderId="0" xfId="0" applyNumberFormat="1"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49" fontId="8" fillId="0" borderId="0" xfId="0" applyNumberFormat="1" applyFont="1" applyFill="1">
      <alignment vertical="center"/>
    </xf>
    <xf numFmtId="176" fontId="0" fillId="0" borderId="0" xfId="0" applyNumberFormat="1" applyFill="1">
      <alignment vertical="center"/>
    </xf>
    <xf numFmtId="0" fontId="0" fillId="0" borderId="0" xfId="0" applyFill="1" applyAlignment="1">
      <alignment vertical="center" wrapText="1"/>
    </xf>
    <xf numFmtId="0" fontId="9" fillId="0" borderId="0" xfId="0" applyFont="1" applyFill="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CF79-F7FF-49A7-AACD-138B40CDD889}">
  <sheetPr>
    <pageSetUpPr fitToPage="1"/>
  </sheetPr>
  <dimension ref="A1:O985"/>
  <sheetViews>
    <sheetView tabSelected="1" zoomScale="95" zoomScaleNormal="95" workbookViewId="0">
      <selection activeCell="B48" sqref="A1:N48"/>
    </sheetView>
  </sheetViews>
  <sheetFormatPr defaultColWidth="9.21875" defaultRowHeight="13.8" x14ac:dyDescent="0.25"/>
  <cols>
    <col min="1" max="1" width="10.6640625" style="39" customWidth="1"/>
    <col min="2" max="2" width="15.77734375" style="21" bestFit="1" customWidth="1"/>
    <col min="3" max="3" width="34.88671875" style="21" bestFit="1" customWidth="1"/>
    <col min="4" max="5" width="15.77734375" style="21" bestFit="1" customWidth="1"/>
    <col min="6" max="6" width="18.77734375" style="21" bestFit="1" customWidth="1"/>
    <col min="7" max="7" width="35.109375" style="21" bestFit="1" customWidth="1"/>
    <col min="8" max="8" width="42.21875" style="40" bestFit="1" customWidth="1"/>
    <col min="9" max="9" width="32.109375" style="21" customWidth="1"/>
    <col min="10" max="10" width="8.6640625" style="21" bestFit="1" customWidth="1"/>
    <col min="11" max="11" width="27.5546875" style="21" bestFit="1" customWidth="1"/>
    <col min="12" max="12" width="15.77734375" style="42" bestFit="1" customWidth="1"/>
    <col min="13" max="13" width="18.109375" style="43" bestFit="1" customWidth="1"/>
    <col min="14" max="14" width="15.33203125" style="21" bestFit="1" customWidth="1"/>
    <col min="15" max="15" width="68.77734375" style="21" bestFit="1" customWidth="1"/>
    <col min="16" max="257" width="9.21875" style="21"/>
    <col min="258" max="258" width="18.33203125" style="21" customWidth="1"/>
    <col min="259" max="259" width="31.6640625" style="21" bestFit="1" customWidth="1"/>
    <col min="260" max="260" width="12.77734375" style="21" bestFit="1" customWidth="1"/>
    <col min="261" max="263" width="0" style="21" hidden="1" customWidth="1"/>
    <col min="264" max="264" width="35" style="21" customWidth="1"/>
    <col min="265" max="265" width="23.6640625" style="21" customWidth="1"/>
    <col min="266" max="266" width="24.33203125" style="21" customWidth="1"/>
    <col min="267" max="267" width="25" style="21" customWidth="1"/>
    <col min="268" max="268" width="19.6640625" style="21" customWidth="1"/>
    <col min="269" max="269" width="16.33203125" style="21" customWidth="1"/>
    <col min="270" max="270" width="14.88671875" style="21" customWidth="1"/>
    <col min="271" max="271" width="50.6640625" style="21" customWidth="1"/>
    <col min="272" max="513" width="9.21875" style="21"/>
    <col min="514" max="514" width="18.33203125" style="21" customWidth="1"/>
    <col min="515" max="515" width="31.6640625" style="21" bestFit="1" customWidth="1"/>
    <col min="516" max="516" width="12.77734375" style="21" bestFit="1" customWidth="1"/>
    <col min="517" max="519" width="0" style="21" hidden="1" customWidth="1"/>
    <col min="520" max="520" width="35" style="21" customWidth="1"/>
    <col min="521" max="521" width="23.6640625" style="21" customWidth="1"/>
    <col min="522" max="522" width="24.33203125" style="21" customWidth="1"/>
    <col min="523" max="523" width="25" style="21" customWidth="1"/>
    <col min="524" max="524" width="19.6640625" style="21" customWidth="1"/>
    <col min="525" max="525" width="16.33203125" style="21" customWidth="1"/>
    <col min="526" max="526" width="14.88671875" style="21" customWidth="1"/>
    <col min="527" max="527" width="50.6640625" style="21" customWidth="1"/>
    <col min="528" max="769" width="9.21875" style="21"/>
    <col min="770" max="770" width="18.33203125" style="21" customWidth="1"/>
    <col min="771" max="771" width="31.6640625" style="21" bestFit="1" customWidth="1"/>
    <col min="772" max="772" width="12.77734375" style="21" bestFit="1" customWidth="1"/>
    <col min="773" max="775" width="0" style="21" hidden="1" customWidth="1"/>
    <col min="776" max="776" width="35" style="21" customWidth="1"/>
    <col min="777" max="777" width="23.6640625" style="21" customWidth="1"/>
    <col min="778" max="778" width="24.33203125" style="21" customWidth="1"/>
    <col min="779" max="779" width="25" style="21" customWidth="1"/>
    <col min="780" max="780" width="19.6640625" style="21" customWidth="1"/>
    <col min="781" max="781" width="16.33203125" style="21" customWidth="1"/>
    <col min="782" max="782" width="14.88671875" style="21" customWidth="1"/>
    <col min="783" max="783" width="50.6640625" style="21" customWidth="1"/>
    <col min="784" max="1025" width="9.21875" style="21"/>
    <col min="1026" max="1026" width="18.33203125" style="21" customWidth="1"/>
    <col min="1027" max="1027" width="31.6640625" style="21" bestFit="1" customWidth="1"/>
    <col min="1028" max="1028" width="12.77734375" style="21" bestFit="1" customWidth="1"/>
    <col min="1029" max="1031" width="0" style="21" hidden="1" customWidth="1"/>
    <col min="1032" max="1032" width="35" style="21" customWidth="1"/>
    <col min="1033" max="1033" width="23.6640625" style="21" customWidth="1"/>
    <col min="1034" max="1034" width="24.33203125" style="21" customWidth="1"/>
    <col min="1035" max="1035" width="25" style="21" customWidth="1"/>
    <col min="1036" max="1036" width="19.6640625" style="21" customWidth="1"/>
    <col min="1037" max="1037" width="16.33203125" style="21" customWidth="1"/>
    <col min="1038" max="1038" width="14.88671875" style="21" customWidth="1"/>
    <col min="1039" max="1039" width="50.6640625" style="21" customWidth="1"/>
    <col min="1040" max="1281" width="9.21875" style="21"/>
    <col min="1282" max="1282" width="18.33203125" style="21" customWidth="1"/>
    <col min="1283" max="1283" width="31.6640625" style="21" bestFit="1" customWidth="1"/>
    <col min="1284" max="1284" width="12.77734375" style="21" bestFit="1" customWidth="1"/>
    <col min="1285" max="1287" width="0" style="21" hidden="1" customWidth="1"/>
    <col min="1288" max="1288" width="35" style="21" customWidth="1"/>
    <col min="1289" max="1289" width="23.6640625" style="21" customWidth="1"/>
    <col min="1290" max="1290" width="24.33203125" style="21" customWidth="1"/>
    <col min="1291" max="1291" width="25" style="21" customWidth="1"/>
    <col min="1292" max="1292" width="19.6640625" style="21" customWidth="1"/>
    <col min="1293" max="1293" width="16.33203125" style="21" customWidth="1"/>
    <col min="1294" max="1294" width="14.88671875" style="21" customWidth="1"/>
    <col min="1295" max="1295" width="50.6640625" style="21" customWidth="1"/>
    <col min="1296" max="1537" width="9.21875" style="21"/>
    <col min="1538" max="1538" width="18.33203125" style="21" customWidth="1"/>
    <col min="1539" max="1539" width="31.6640625" style="21" bestFit="1" customWidth="1"/>
    <col min="1540" max="1540" width="12.77734375" style="21" bestFit="1" customWidth="1"/>
    <col min="1541" max="1543" width="0" style="21" hidden="1" customWidth="1"/>
    <col min="1544" max="1544" width="35" style="21" customWidth="1"/>
    <col min="1545" max="1545" width="23.6640625" style="21" customWidth="1"/>
    <col min="1546" max="1546" width="24.33203125" style="21" customWidth="1"/>
    <col min="1547" max="1547" width="25" style="21" customWidth="1"/>
    <col min="1548" max="1548" width="19.6640625" style="21" customWidth="1"/>
    <col min="1549" max="1549" width="16.33203125" style="21" customWidth="1"/>
    <col min="1550" max="1550" width="14.88671875" style="21" customWidth="1"/>
    <col min="1551" max="1551" width="50.6640625" style="21" customWidth="1"/>
    <col min="1552" max="1793" width="9.21875" style="21"/>
    <col min="1794" max="1794" width="18.33203125" style="21" customWidth="1"/>
    <col min="1795" max="1795" width="31.6640625" style="21" bestFit="1" customWidth="1"/>
    <col min="1796" max="1796" width="12.77734375" style="21" bestFit="1" customWidth="1"/>
    <col min="1797" max="1799" width="0" style="21" hidden="1" customWidth="1"/>
    <col min="1800" max="1800" width="35" style="21" customWidth="1"/>
    <col min="1801" max="1801" width="23.6640625" style="21" customWidth="1"/>
    <col min="1802" max="1802" width="24.33203125" style="21" customWidth="1"/>
    <col min="1803" max="1803" width="25" style="21" customWidth="1"/>
    <col min="1804" max="1804" width="19.6640625" style="21" customWidth="1"/>
    <col min="1805" max="1805" width="16.33203125" style="21" customWidth="1"/>
    <col min="1806" max="1806" width="14.88671875" style="21" customWidth="1"/>
    <col min="1807" max="1807" width="50.6640625" style="21" customWidth="1"/>
    <col min="1808" max="2049" width="9.21875" style="21"/>
    <col min="2050" max="2050" width="18.33203125" style="21" customWidth="1"/>
    <col min="2051" max="2051" width="31.6640625" style="21" bestFit="1" customWidth="1"/>
    <col min="2052" max="2052" width="12.77734375" style="21" bestFit="1" customWidth="1"/>
    <col min="2053" max="2055" width="0" style="21" hidden="1" customWidth="1"/>
    <col min="2056" max="2056" width="35" style="21" customWidth="1"/>
    <col min="2057" max="2057" width="23.6640625" style="21" customWidth="1"/>
    <col min="2058" max="2058" width="24.33203125" style="21" customWidth="1"/>
    <col min="2059" max="2059" width="25" style="21" customWidth="1"/>
    <col min="2060" max="2060" width="19.6640625" style="21" customWidth="1"/>
    <col min="2061" max="2061" width="16.33203125" style="21" customWidth="1"/>
    <col min="2062" max="2062" width="14.88671875" style="21" customWidth="1"/>
    <col min="2063" max="2063" width="50.6640625" style="21" customWidth="1"/>
    <col min="2064" max="2305" width="9.21875" style="21"/>
    <col min="2306" max="2306" width="18.33203125" style="21" customWidth="1"/>
    <col min="2307" max="2307" width="31.6640625" style="21" bestFit="1" customWidth="1"/>
    <col min="2308" max="2308" width="12.77734375" style="21" bestFit="1" customWidth="1"/>
    <col min="2309" max="2311" width="0" style="21" hidden="1" customWidth="1"/>
    <col min="2312" max="2312" width="35" style="21" customWidth="1"/>
    <col min="2313" max="2313" width="23.6640625" style="21" customWidth="1"/>
    <col min="2314" max="2314" width="24.33203125" style="21" customWidth="1"/>
    <col min="2315" max="2315" width="25" style="21" customWidth="1"/>
    <col min="2316" max="2316" width="19.6640625" style="21" customWidth="1"/>
    <col min="2317" max="2317" width="16.33203125" style="21" customWidth="1"/>
    <col min="2318" max="2318" width="14.88671875" style="21" customWidth="1"/>
    <col min="2319" max="2319" width="50.6640625" style="21" customWidth="1"/>
    <col min="2320" max="2561" width="9.21875" style="21"/>
    <col min="2562" max="2562" width="18.33203125" style="21" customWidth="1"/>
    <col min="2563" max="2563" width="31.6640625" style="21" bestFit="1" customWidth="1"/>
    <col min="2564" max="2564" width="12.77734375" style="21" bestFit="1" customWidth="1"/>
    <col min="2565" max="2567" width="0" style="21" hidden="1" customWidth="1"/>
    <col min="2568" max="2568" width="35" style="21" customWidth="1"/>
    <col min="2569" max="2569" width="23.6640625" style="21" customWidth="1"/>
    <col min="2570" max="2570" width="24.33203125" style="21" customWidth="1"/>
    <col min="2571" max="2571" width="25" style="21" customWidth="1"/>
    <col min="2572" max="2572" width="19.6640625" style="21" customWidth="1"/>
    <col min="2573" max="2573" width="16.33203125" style="21" customWidth="1"/>
    <col min="2574" max="2574" width="14.88671875" style="21" customWidth="1"/>
    <col min="2575" max="2575" width="50.6640625" style="21" customWidth="1"/>
    <col min="2576" max="2817" width="9.21875" style="21"/>
    <col min="2818" max="2818" width="18.33203125" style="21" customWidth="1"/>
    <col min="2819" max="2819" width="31.6640625" style="21" bestFit="1" customWidth="1"/>
    <col min="2820" max="2820" width="12.77734375" style="21" bestFit="1" customWidth="1"/>
    <col min="2821" max="2823" width="0" style="21" hidden="1" customWidth="1"/>
    <col min="2824" max="2824" width="35" style="21" customWidth="1"/>
    <col min="2825" max="2825" width="23.6640625" style="21" customWidth="1"/>
    <col min="2826" max="2826" width="24.33203125" style="21" customWidth="1"/>
    <col min="2827" max="2827" width="25" style="21" customWidth="1"/>
    <col min="2828" max="2828" width="19.6640625" style="21" customWidth="1"/>
    <col min="2829" max="2829" width="16.33203125" style="21" customWidth="1"/>
    <col min="2830" max="2830" width="14.88671875" style="21" customWidth="1"/>
    <col min="2831" max="2831" width="50.6640625" style="21" customWidth="1"/>
    <col min="2832" max="3073" width="9.21875" style="21"/>
    <col min="3074" max="3074" width="18.33203125" style="21" customWidth="1"/>
    <col min="3075" max="3075" width="31.6640625" style="21" bestFit="1" customWidth="1"/>
    <col min="3076" max="3076" width="12.77734375" style="21" bestFit="1" customWidth="1"/>
    <col min="3077" max="3079" width="0" style="21" hidden="1" customWidth="1"/>
    <col min="3080" max="3080" width="35" style="21" customWidth="1"/>
    <col min="3081" max="3081" width="23.6640625" style="21" customWidth="1"/>
    <col min="3082" max="3082" width="24.33203125" style="21" customWidth="1"/>
    <col min="3083" max="3083" width="25" style="21" customWidth="1"/>
    <col min="3084" max="3084" width="19.6640625" style="21" customWidth="1"/>
    <col min="3085" max="3085" width="16.33203125" style="21" customWidth="1"/>
    <col min="3086" max="3086" width="14.88671875" style="21" customWidth="1"/>
    <col min="3087" max="3087" width="50.6640625" style="21" customWidth="1"/>
    <col min="3088" max="3329" width="9.21875" style="21"/>
    <col min="3330" max="3330" width="18.33203125" style="21" customWidth="1"/>
    <col min="3331" max="3331" width="31.6640625" style="21" bestFit="1" customWidth="1"/>
    <col min="3332" max="3332" width="12.77734375" style="21" bestFit="1" customWidth="1"/>
    <col min="3333" max="3335" width="0" style="21" hidden="1" customWidth="1"/>
    <col min="3336" max="3336" width="35" style="21" customWidth="1"/>
    <col min="3337" max="3337" width="23.6640625" style="21" customWidth="1"/>
    <col min="3338" max="3338" width="24.33203125" style="21" customWidth="1"/>
    <col min="3339" max="3339" width="25" style="21" customWidth="1"/>
    <col min="3340" max="3340" width="19.6640625" style="21" customWidth="1"/>
    <col min="3341" max="3341" width="16.33203125" style="21" customWidth="1"/>
    <col min="3342" max="3342" width="14.88671875" style="21" customWidth="1"/>
    <col min="3343" max="3343" width="50.6640625" style="21" customWidth="1"/>
    <col min="3344" max="3585" width="9.21875" style="21"/>
    <col min="3586" max="3586" width="18.33203125" style="21" customWidth="1"/>
    <col min="3587" max="3587" width="31.6640625" style="21" bestFit="1" customWidth="1"/>
    <col min="3588" max="3588" width="12.77734375" style="21" bestFit="1" customWidth="1"/>
    <col min="3589" max="3591" width="0" style="21" hidden="1" customWidth="1"/>
    <col min="3592" max="3592" width="35" style="21" customWidth="1"/>
    <col min="3593" max="3593" width="23.6640625" style="21" customWidth="1"/>
    <col min="3594" max="3594" width="24.33203125" style="21" customWidth="1"/>
    <col min="3595" max="3595" width="25" style="21" customWidth="1"/>
    <col min="3596" max="3596" width="19.6640625" style="21" customWidth="1"/>
    <col min="3597" max="3597" width="16.33203125" style="21" customWidth="1"/>
    <col min="3598" max="3598" width="14.88671875" style="21" customWidth="1"/>
    <col min="3599" max="3599" width="50.6640625" style="21" customWidth="1"/>
    <col min="3600" max="3841" width="9.21875" style="21"/>
    <col min="3842" max="3842" width="18.33203125" style="21" customWidth="1"/>
    <col min="3843" max="3843" width="31.6640625" style="21" bestFit="1" customWidth="1"/>
    <col min="3844" max="3844" width="12.77734375" style="21" bestFit="1" customWidth="1"/>
    <col min="3845" max="3847" width="0" style="21" hidden="1" customWidth="1"/>
    <col min="3848" max="3848" width="35" style="21" customWidth="1"/>
    <col min="3849" max="3849" width="23.6640625" style="21" customWidth="1"/>
    <col min="3850" max="3850" width="24.33203125" style="21" customWidth="1"/>
    <col min="3851" max="3851" width="25" style="21" customWidth="1"/>
    <col min="3852" max="3852" width="19.6640625" style="21" customWidth="1"/>
    <col min="3853" max="3853" width="16.33203125" style="21" customWidth="1"/>
    <col min="3854" max="3854" width="14.88671875" style="21" customWidth="1"/>
    <col min="3855" max="3855" width="50.6640625" style="21" customWidth="1"/>
    <col min="3856" max="4097" width="9.21875" style="21"/>
    <col min="4098" max="4098" width="18.33203125" style="21" customWidth="1"/>
    <col min="4099" max="4099" width="31.6640625" style="21" bestFit="1" customWidth="1"/>
    <col min="4100" max="4100" width="12.77734375" style="21" bestFit="1" customWidth="1"/>
    <col min="4101" max="4103" width="0" style="21" hidden="1" customWidth="1"/>
    <col min="4104" max="4104" width="35" style="21" customWidth="1"/>
    <col min="4105" max="4105" width="23.6640625" style="21" customWidth="1"/>
    <col min="4106" max="4106" width="24.33203125" style="21" customWidth="1"/>
    <col min="4107" max="4107" width="25" style="21" customWidth="1"/>
    <col min="4108" max="4108" width="19.6640625" style="21" customWidth="1"/>
    <col min="4109" max="4109" width="16.33203125" style="21" customWidth="1"/>
    <col min="4110" max="4110" width="14.88671875" style="21" customWidth="1"/>
    <col min="4111" max="4111" width="50.6640625" style="21" customWidth="1"/>
    <col min="4112" max="4353" width="9.21875" style="21"/>
    <col min="4354" max="4354" width="18.33203125" style="21" customWidth="1"/>
    <col min="4355" max="4355" width="31.6640625" style="21" bestFit="1" customWidth="1"/>
    <col min="4356" max="4356" width="12.77734375" style="21" bestFit="1" customWidth="1"/>
    <col min="4357" max="4359" width="0" style="21" hidden="1" customWidth="1"/>
    <col min="4360" max="4360" width="35" style="21" customWidth="1"/>
    <col min="4361" max="4361" width="23.6640625" style="21" customWidth="1"/>
    <col min="4362" max="4362" width="24.33203125" style="21" customWidth="1"/>
    <col min="4363" max="4363" width="25" style="21" customWidth="1"/>
    <col min="4364" max="4364" width="19.6640625" style="21" customWidth="1"/>
    <col min="4365" max="4365" width="16.33203125" style="21" customWidth="1"/>
    <col min="4366" max="4366" width="14.88671875" style="21" customWidth="1"/>
    <col min="4367" max="4367" width="50.6640625" style="21" customWidth="1"/>
    <col min="4368" max="4609" width="9.21875" style="21"/>
    <col min="4610" max="4610" width="18.33203125" style="21" customWidth="1"/>
    <col min="4611" max="4611" width="31.6640625" style="21" bestFit="1" customWidth="1"/>
    <col min="4612" max="4612" width="12.77734375" style="21" bestFit="1" customWidth="1"/>
    <col min="4613" max="4615" width="0" style="21" hidden="1" customWidth="1"/>
    <col min="4616" max="4616" width="35" style="21" customWidth="1"/>
    <col min="4617" max="4617" width="23.6640625" style="21" customWidth="1"/>
    <col min="4618" max="4618" width="24.33203125" style="21" customWidth="1"/>
    <col min="4619" max="4619" width="25" style="21" customWidth="1"/>
    <col min="4620" max="4620" width="19.6640625" style="21" customWidth="1"/>
    <col min="4621" max="4621" width="16.33203125" style="21" customWidth="1"/>
    <col min="4622" max="4622" width="14.88671875" style="21" customWidth="1"/>
    <col min="4623" max="4623" width="50.6640625" style="21" customWidth="1"/>
    <col min="4624" max="4865" width="9.21875" style="21"/>
    <col min="4866" max="4866" width="18.33203125" style="21" customWidth="1"/>
    <col min="4867" max="4867" width="31.6640625" style="21" bestFit="1" customWidth="1"/>
    <col min="4868" max="4868" width="12.77734375" style="21" bestFit="1" customWidth="1"/>
    <col min="4869" max="4871" width="0" style="21" hidden="1" customWidth="1"/>
    <col min="4872" max="4872" width="35" style="21" customWidth="1"/>
    <col min="4873" max="4873" width="23.6640625" style="21" customWidth="1"/>
    <col min="4874" max="4874" width="24.33203125" style="21" customWidth="1"/>
    <col min="4875" max="4875" width="25" style="21" customWidth="1"/>
    <col min="4876" max="4876" width="19.6640625" style="21" customWidth="1"/>
    <col min="4877" max="4877" width="16.33203125" style="21" customWidth="1"/>
    <col min="4878" max="4878" width="14.88671875" style="21" customWidth="1"/>
    <col min="4879" max="4879" width="50.6640625" style="21" customWidth="1"/>
    <col min="4880" max="5121" width="9.21875" style="21"/>
    <col min="5122" max="5122" width="18.33203125" style="21" customWidth="1"/>
    <col min="5123" max="5123" width="31.6640625" style="21" bestFit="1" customWidth="1"/>
    <col min="5124" max="5124" width="12.77734375" style="21" bestFit="1" customWidth="1"/>
    <col min="5125" max="5127" width="0" style="21" hidden="1" customWidth="1"/>
    <col min="5128" max="5128" width="35" style="21" customWidth="1"/>
    <col min="5129" max="5129" width="23.6640625" style="21" customWidth="1"/>
    <col min="5130" max="5130" width="24.33203125" style="21" customWidth="1"/>
    <col min="5131" max="5131" width="25" style="21" customWidth="1"/>
    <col min="5132" max="5132" width="19.6640625" style="21" customWidth="1"/>
    <col min="5133" max="5133" width="16.33203125" style="21" customWidth="1"/>
    <col min="5134" max="5134" width="14.88671875" style="21" customWidth="1"/>
    <col min="5135" max="5135" width="50.6640625" style="21" customWidth="1"/>
    <col min="5136" max="5377" width="9.21875" style="21"/>
    <col min="5378" max="5378" width="18.33203125" style="21" customWidth="1"/>
    <col min="5379" max="5379" width="31.6640625" style="21" bestFit="1" customWidth="1"/>
    <col min="5380" max="5380" width="12.77734375" style="21" bestFit="1" customWidth="1"/>
    <col min="5381" max="5383" width="0" style="21" hidden="1" customWidth="1"/>
    <col min="5384" max="5384" width="35" style="21" customWidth="1"/>
    <col min="5385" max="5385" width="23.6640625" style="21" customWidth="1"/>
    <col min="5386" max="5386" width="24.33203125" style="21" customWidth="1"/>
    <col min="5387" max="5387" width="25" style="21" customWidth="1"/>
    <col min="5388" max="5388" width="19.6640625" style="21" customWidth="1"/>
    <col min="5389" max="5389" width="16.33203125" style="21" customWidth="1"/>
    <col min="5390" max="5390" width="14.88671875" style="21" customWidth="1"/>
    <col min="5391" max="5391" width="50.6640625" style="21" customWidth="1"/>
    <col min="5392" max="5633" width="9.21875" style="21"/>
    <col min="5634" max="5634" width="18.33203125" style="21" customWidth="1"/>
    <col min="5635" max="5635" width="31.6640625" style="21" bestFit="1" customWidth="1"/>
    <col min="5636" max="5636" width="12.77734375" style="21" bestFit="1" customWidth="1"/>
    <col min="5637" max="5639" width="0" style="21" hidden="1" customWidth="1"/>
    <col min="5640" max="5640" width="35" style="21" customWidth="1"/>
    <col min="5641" max="5641" width="23.6640625" style="21" customWidth="1"/>
    <col min="5642" max="5642" width="24.33203125" style="21" customWidth="1"/>
    <col min="5643" max="5643" width="25" style="21" customWidth="1"/>
    <col min="5644" max="5644" width="19.6640625" style="21" customWidth="1"/>
    <col min="5645" max="5645" width="16.33203125" style="21" customWidth="1"/>
    <col min="5646" max="5646" width="14.88671875" style="21" customWidth="1"/>
    <col min="5647" max="5647" width="50.6640625" style="21" customWidth="1"/>
    <col min="5648" max="5889" width="9.21875" style="21"/>
    <col min="5890" max="5890" width="18.33203125" style="21" customWidth="1"/>
    <col min="5891" max="5891" width="31.6640625" style="21" bestFit="1" customWidth="1"/>
    <col min="5892" max="5892" width="12.77734375" style="21" bestFit="1" customWidth="1"/>
    <col min="5893" max="5895" width="0" style="21" hidden="1" customWidth="1"/>
    <col min="5896" max="5896" width="35" style="21" customWidth="1"/>
    <col min="5897" max="5897" width="23.6640625" style="21" customWidth="1"/>
    <col min="5898" max="5898" width="24.33203125" style="21" customWidth="1"/>
    <col min="5899" max="5899" width="25" style="21" customWidth="1"/>
    <col min="5900" max="5900" width="19.6640625" style="21" customWidth="1"/>
    <col min="5901" max="5901" width="16.33203125" style="21" customWidth="1"/>
    <col min="5902" max="5902" width="14.88671875" style="21" customWidth="1"/>
    <col min="5903" max="5903" width="50.6640625" style="21" customWidth="1"/>
    <col min="5904" max="6145" width="9.21875" style="21"/>
    <col min="6146" max="6146" width="18.33203125" style="21" customWidth="1"/>
    <col min="6147" max="6147" width="31.6640625" style="21" bestFit="1" customWidth="1"/>
    <col min="6148" max="6148" width="12.77734375" style="21" bestFit="1" customWidth="1"/>
    <col min="6149" max="6151" width="0" style="21" hidden="1" customWidth="1"/>
    <col min="6152" max="6152" width="35" style="21" customWidth="1"/>
    <col min="6153" max="6153" width="23.6640625" style="21" customWidth="1"/>
    <col min="6154" max="6154" width="24.33203125" style="21" customWidth="1"/>
    <col min="6155" max="6155" width="25" style="21" customWidth="1"/>
    <col min="6156" max="6156" width="19.6640625" style="21" customWidth="1"/>
    <col min="6157" max="6157" width="16.33203125" style="21" customWidth="1"/>
    <col min="6158" max="6158" width="14.88671875" style="21" customWidth="1"/>
    <col min="6159" max="6159" width="50.6640625" style="21" customWidth="1"/>
    <col min="6160" max="6401" width="9.21875" style="21"/>
    <col min="6402" max="6402" width="18.33203125" style="21" customWidth="1"/>
    <col min="6403" max="6403" width="31.6640625" style="21" bestFit="1" customWidth="1"/>
    <col min="6404" max="6404" width="12.77734375" style="21" bestFit="1" customWidth="1"/>
    <col min="6405" max="6407" width="0" style="21" hidden="1" customWidth="1"/>
    <col min="6408" max="6408" width="35" style="21" customWidth="1"/>
    <col min="6409" max="6409" width="23.6640625" style="21" customWidth="1"/>
    <col min="6410" max="6410" width="24.33203125" style="21" customWidth="1"/>
    <col min="6411" max="6411" width="25" style="21" customWidth="1"/>
    <col min="6412" max="6412" width="19.6640625" style="21" customWidth="1"/>
    <col min="6413" max="6413" width="16.33203125" style="21" customWidth="1"/>
    <col min="6414" max="6414" width="14.88671875" style="21" customWidth="1"/>
    <col min="6415" max="6415" width="50.6640625" style="21" customWidth="1"/>
    <col min="6416" max="6657" width="9.21875" style="21"/>
    <col min="6658" max="6658" width="18.33203125" style="21" customWidth="1"/>
    <col min="6659" max="6659" width="31.6640625" style="21" bestFit="1" customWidth="1"/>
    <col min="6660" max="6660" width="12.77734375" style="21" bestFit="1" customWidth="1"/>
    <col min="6661" max="6663" width="0" style="21" hidden="1" customWidth="1"/>
    <col min="6664" max="6664" width="35" style="21" customWidth="1"/>
    <col min="6665" max="6665" width="23.6640625" style="21" customWidth="1"/>
    <col min="6666" max="6666" width="24.33203125" style="21" customWidth="1"/>
    <col min="6667" max="6667" width="25" style="21" customWidth="1"/>
    <col min="6668" max="6668" width="19.6640625" style="21" customWidth="1"/>
    <col min="6669" max="6669" width="16.33203125" style="21" customWidth="1"/>
    <col min="6670" max="6670" width="14.88671875" style="21" customWidth="1"/>
    <col min="6671" max="6671" width="50.6640625" style="21" customWidth="1"/>
    <col min="6672" max="6913" width="9.21875" style="21"/>
    <col min="6914" max="6914" width="18.33203125" style="21" customWidth="1"/>
    <col min="6915" max="6915" width="31.6640625" style="21" bestFit="1" customWidth="1"/>
    <col min="6916" max="6916" width="12.77734375" style="21" bestFit="1" customWidth="1"/>
    <col min="6917" max="6919" width="0" style="21" hidden="1" customWidth="1"/>
    <col min="6920" max="6920" width="35" style="21" customWidth="1"/>
    <col min="6921" max="6921" width="23.6640625" style="21" customWidth="1"/>
    <col min="6922" max="6922" width="24.33203125" style="21" customWidth="1"/>
    <col min="6923" max="6923" width="25" style="21" customWidth="1"/>
    <col min="6924" max="6924" width="19.6640625" style="21" customWidth="1"/>
    <col min="6925" max="6925" width="16.33203125" style="21" customWidth="1"/>
    <col min="6926" max="6926" width="14.88671875" style="21" customWidth="1"/>
    <col min="6927" max="6927" width="50.6640625" style="21" customWidth="1"/>
    <col min="6928" max="7169" width="9.21875" style="21"/>
    <col min="7170" max="7170" width="18.33203125" style="21" customWidth="1"/>
    <col min="7171" max="7171" width="31.6640625" style="21" bestFit="1" customWidth="1"/>
    <col min="7172" max="7172" width="12.77734375" style="21" bestFit="1" customWidth="1"/>
    <col min="7173" max="7175" width="0" style="21" hidden="1" customWidth="1"/>
    <col min="7176" max="7176" width="35" style="21" customWidth="1"/>
    <col min="7177" max="7177" width="23.6640625" style="21" customWidth="1"/>
    <col min="7178" max="7178" width="24.33203125" style="21" customWidth="1"/>
    <col min="7179" max="7179" width="25" style="21" customWidth="1"/>
    <col min="7180" max="7180" width="19.6640625" style="21" customWidth="1"/>
    <col min="7181" max="7181" width="16.33203125" style="21" customWidth="1"/>
    <col min="7182" max="7182" width="14.88671875" style="21" customWidth="1"/>
    <col min="7183" max="7183" width="50.6640625" style="21" customWidth="1"/>
    <col min="7184" max="7425" width="9.21875" style="21"/>
    <col min="7426" max="7426" width="18.33203125" style="21" customWidth="1"/>
    <col min="7427" max="7427" width="31.6640625" style="21" bestFit="1" customWidth="1"/>
    <col min="7428" max="7428" width="12.77734375" style="21" bestFit="1" customWidth="1"/>
    <col min="7429" max="7431" width="0" style="21" hidden="1" customWidth="1"/>
    <col min="7432" max="7432" width="35" style="21" customWidth="1"/>
    <col min="7433" max="7433" width="23.6640625" style="21" customWidth="1"/>
    <col min="7434" max="7434" width="24.33203125" style="21" customWidth="1"/>
    <col min="7435" max="7435" width="25" style="21" customWidth="1"/>
    <col min="7436" max="7436" width="19.6640625" style="21" customWidth="1"/>
    <col min="7437" max="7437" width="16.33203125" style="21" customWidth="1"/>
    <col min="7438" max="7438" width="14.88671875" style="21" customWidth="1"/>
    <col min="7439" max="7439" width="50.6640625" style="21" customWidth="1"/>
    <col min="7440" max="7681" width="9.21875" style="21"/>
    <col min="7682" max="7682" width="18.33203125" style="21" customWidth="1"/>
    <col min="7683" max="7683" width="31.6640625" style="21" bestFit="1" customWidth="1"/>
    <col min="7684" max="7684" width="12.77734375" style="21" bestFit="1" customWidth="1"/>
    <col min="7685" max="7687" width="0" style="21" hidden="1" customWidth="1"/>
    <col min="7688" max="7688" width="35" style="21" customWidth="1"/>
    <col min="7689" max="7689" width="23.6640625" style="21" customWidth="1"/>
    <col min="7690" max="7690" width="24.33203125" style="21" customWidth="1"/>
    <col min="7691" max="7691" width="25" style="21" customWidth="1"/>
    <col min="7692" max="7692" width="19.6640625" style="21" customWidth="1"/>
    <col min="7693" max="7693" width="16.33203125" style="21" customWidth="1"/>
    <col min="7694" max="7694" width="14.88671875" style="21" customWidth="1"/>
    <col min="7695" max="7695" width="50.6640625" style="21" customWidth="1"/>
    <col min="7696" max="7937" width="9.21875" style="21"/>
    <col min="7938" max="7938" width="18.33203125" style="21" customWidth="1"/>
    <col min="7939" max="7939" width="31.6640625" style="21" bestFit="1" customWidth="1"/>
    <col min="7940" max="7940" width="12.77734375" style="21" bestFit="1" customWidth="1"/>
    <col min="7941" max="7943" width="0" style="21" hidden="1" customWidth="1"/>
    <col min="7944" max="7944" width="35" style="21" customWidth="1"/>
    <col min="7945" max="7945" width="23.6640625" style="21" customWidth="1"/>
    <col min="7946" max="7946" width="24.33203125" style="21" customWidth="1"/>
    <col min="7947" max="7947" width="25" style="21" customWidth="1"/>
    <col min="7948" max="7948" width="19.6640625" style="21" customWidth="1"/>
    <col min="7949" max="7949" width="16.33203125" style="21" customWidth="1"/>
    <col min="7950" max="7950" width="14.88671875" style="21" customWidth="1"/>
    <col min="7951" max="7951" width="50.6640625" style="21" customWidth="1"/>
    <col min="7952" max="8193" width="9.21875" style="21"/>
    <col min="8194" max="8194" width="18.33203125" style="21" customWidth="1"/>
    <col min="8195" max="8195" width="31.6640625" style="21" bestFit="1" customWidth="1"/>
    <col min="8196" max="8196" width="12.77734375" style="21" bestFit="1" customWidth="1"/>
    <col min="8197" max="8199" width="0" style="21" hidden="1" customWidth="1"/>
    <col min="8200" max="8200" width="35" style="21" customWidth="1"/>
    <col min="8201" max="8201" width="23.6640625" style="21" customWidth="1"/>
    <col min="8202" max="8202" width="24.33203125" style="21" customWidth="1"/>
    <col min="8203" max="8203" width="25" style="21" customWidth="1"/>
    <col min="8204" max="8204" width="19.6640625" style="21" customWidth="1"/>
    <col min="8205" max="8205" width="16.33203125" style="21" customWidth="1"/>
    <col min="8206" max="8206" width="14.88671875" style="21" customWidth="1"/>
    <col min="8207" max="8207" width="50.6640625" style="21" customWidth="1"/>
    <col min="8208" max="8449" width="9.21875" style="21"/>
    <col min="8450" max="8450" width="18.33203125" style="21" customWidth="1"/>
    <col min="8451" max="8451" width="31.6640625" style="21" bestFit="1" customWidth="1"/>
    <col min="8452" max="8452" width="12.77734375" style="21" bestFit="1" customWidth="1"/>
    <col min="8453" max="8455" width="0" style="21" hidden="1" customWidth="1"/>
    <col min="8456" max="8456" width="35" style="21" customWidth="1"/>
    <col min="8457" max="8457" width="23.6640625" style="21" customWidth="1"/>
    <col min="8458" max="8458" width="24.33203125" style="21" customWidth="1"/>
    <col min="8459" max="8459" width="25" style="21" customWidth="1"/>
    <col min="8460" max="8460" width="19.6640625" style="21" customWidth="1"/>
    <col min="8461" max="8461" width="16.33203125" style="21" customWidth="1"/>
    <col min="8462" max="8462" width="14.88671875" style="21" customWidth="1"/>
    <col min="8463" max="8463" width="50.6640625" style="21" customWidth="1"/>
    <col min="8464" max="8705" width="9.21875" style="21"/>
    <col min="8706" max="8706" width="18.33203125" style="21" customWidth="1"/>
    <col min="8707" max="8707" width="31.6640625" style="21" bestFit="1" customWidth="1"/>
    <col min="8708" max="8708" width="12.77734375" style="21" bestFit="1" customWidth="1"/>
    <col min="8709" max="8711" width="0" style="21" hidden="1" customWidth="1"/>
    <col min="8712" max="8712" width="35" style="21" customWidth="1"/>
    <col min="8713" max="8713" width="23.6640625" style="21" customWidth="1"/>
    <col min="8714" max="8714" width="24.33203125" style="21" customWidth="1"/>
    <col min="8715" max="8715" width="25" style="21" customWidth="1"/>
    <col min="8716" max="8716" width="19.6640625" style="21" customWidth="1"/>
    <col min="8717" max="8717" width="16.33203125" style="21" customWidth="1"/>
    <col min="8718" max="8718" width="14.88671875" style="21" customWidth="1"/>
    <col min="8719" max="8719" width="50.6640625" style="21" customWidth="1"/>
    <col min="8720" max="8961" width="9.21875" style="21"/>
    <col min="8962" max="8962" width="18.33203125" style="21" customWidth="1"/>
    <col min="8963" max="8963" width="31.6640625" style="21" bestFit="1" customWidth="1"/>
    <col min="8964" max="8964" width="12.77734375" style="21" bestFit="1" customWidth="1"/>
    <col min="8965" max="8967" width="0" style="21" hidden="1" customWidth="1"/>
    <col min="8968" max="8968" width="35" style="21" customWidth="1"/>
    <col min="8969" max="8969" width="23.6640625" style="21" customWidth="1"/>
    <col min="8970" max="8970" width="24.33203125" style="21" customWidth="1"/>
    <col min="8971" max="8971" width="25" style="21" customWidth="1"/>
    <col min="8972" max="8972" width="19.6640625" style="21" customWidth="1"/>
    <col min="8973" max="8973" width="16.33203125" style="21" customWidth="1"/>
    <col min="8974" max="8974" width="14.88671875" style="21" customWidth="1"/>
    <col min="8975" max="8975" width="50.6640625" style="21" customWidth="1"/>
    <col min="8976" max="9217" width="9.21875" style="21"/>
    <col min="9218" max="9218" width="18.33203125" style="21" customWidth="1"/>
    <col min="9219" max="9219" width="31.6640625" style="21" bestFit="1" customWidth="1"/>
    <col min="9220" max="9220" width="12.77734375" style="21" bestFit="1" customWidth="1"/>
    <col min="9221" max="9223" width="0" style="21" hidden="1" customWidth="1"/>
    <col min="9224" max="9224" width="35" style="21" customWidth="1"/>
    <col min="9225" max="9225" width="23.6640625" style="21" customWidth="1"/>
    <col min="9226" max="9226" width="24.33203125" style="21" customWidth="1"/>
    <col min="9227" max="9227" width="25" style="21" customWidth="1"/>
    <col min="9228" max="9228" width="19.6640625" style="21" customWidth="1"/>
    <col min="9229" max="9229" width="16.33203125" style="21" customWidth="1"/>
    <col min="9230" max="9230" width="14.88671875" style="21" customWidth="1"/>
    <col min="9231" max="9231" width="50.6640625" style="21" customWidth="1"/>
    <col min="9232" max="9473" width="9.21875" style="21"/>
    <col min="9474" max="9474" width="18.33203125" style="21" customWidth="1"/>
    <col min="9475" max="9475" width="31.6640625" style="21" bestFit="1" customWidth="1"/>
    <col min="9476" max="9476" width="12.77734375" style="21" bestFit="1" customWidth="1"/>
    <col min="9477" max="9479" width="0" style="21" hidden="1" customWidth="1"/>
    <col min="9480" max="9480" width="35" style="21" customWidth="1"/>
    <col min="9481" max="9481" width="23.6640625" style="21" customWidth="1"/>
    <col min="9482" max="9482" width="24.33203125" style="21" customWidth="1"/>
    <col min="9483" max="9483" width="25" style="21" customWidth="1"/>
    <col min="9484" max="9484" width="19.6640625" style="21" customWidth="1"/>
    <col min="9485" max="9485" width="16.33203125" style="21" customWidth="1"/>
    <col min="9486" max="9486" width="14.88671875" style="21" customWidth="1"/>
    <col min="9487" max="9487" width="50.6640625" style="21" customWidth="1"/>
    <col min="9488" max="9729" width="9.21875" style="21"/>
    <col min="9730" max="9730" width="18.33203125" style="21" customWidth="1"/>
    <col min="9731" max="9731" width="31.6640625" style="21" bestFit="1" customWidth="1"/>
    <col min="9732" max="9732" width="12.77734375" style="21" bestFit="1" customWidth="1"/>
    <col min="9733" max="9735" width="0" style="21" hidden="1" customWidth="1"/>
    <col min="9736" max="9736" width="35" style="21" customWidth="1"/>
    <col min="9737" max="9737" width="23.6640625" style="21" customWidth="1"/>
    <col min="9738" max="9738" width="24.33203125" style="21" customWidth="1"/>
    <col min="9739" max="9739" width="25" style="21" customWidth="1"/>
    <col min="9740" max="9740" width="19.6640625" style="21" customWidth="1"/>
    <col min="9741" max="9741" width="16.33203125" style="21" customWidth="1"/>
    <col min="9742" max="9742" width="14.88671875" style="21" customWidth="1"/>
    <col min="9743" max="9743" width="50.6640625" style="21" customWidth="1"/>
    <col min="9744" max="9985" width="9.21875" style="21"/>
    <col min="9986" max="9986" width="18.33203125" style="21" customWidth="1"/>
    <col min="9987" max="9987" width="31.6640625" style="21" bestFit="1" customWidth="1"/>
    <col min="9988" max="9988" width="12.77734375" style="21" bestFit="1" customWidth="1"/>
    <col min="9989" max="9991" width="0" style="21" hidden="1" customWidth="1"/>
    <col min="9992" max="9992" width="35" style="21" customWidth="1"/>
    <col min="9993" max="9993" width="23.6640625" style="21" customWidth="1"/>
    <col min="9994" max="9994" width="24.33203125" style="21" customWidth="1"/>
    <col min="9995" max="9995" width="25" style="21" customWidth="1"/>
    <col min="9996" max="9996" width="19.6640625" style="21" customWidth="1"/>
    <col min="9997" max="9997" width="16.33203125" style="21" customWidth="1"/>
    <col min="9998" max="9998" width="14.88671875" style="21" customWidth="1"/>
    <col min="9999" max="9999" width="50.6640625" style="21" customWidth="1"/>
    <col min="10000" max="10241" width="9.21875" style="21"/>
    <col min="10242" max="10242" width="18.33203125" style="21" customWidth="1"/>
    <col min="10243" max="10243" width="31.6640625" style="21" bestFit="1" customWidth="1"/>
    <col min="10244" max="10244" width="12.77734375" style="21" bestFit="1" customWidth="1"/>
    <col min="10245" max="10247" width="0" style="21" hidden="1" customWidth="1"/>
    <col min="10248" max="10248" width="35" style="21" customWidth="1"/>
    <col min="10249" max="10249" width="23.6640625" style="21" customWidth="1"/>
    <col min="10250" max="10250" width="24.33203125" style="21" customWidth="1"/>
    <col min="10251" max="10251" width="25" style="21" customWidth="1"/>
    <col min="10252" max="10252" width="19.6640625" style="21" customWidth="1"/>
    <col min="10253" max="10253" width="16.33203125" style="21" customWidth="1"/>
    <col min="10254" max="10254" width="14.88671875" style="21" customWidth="1"/>
    <col min="10255" max="10255" width="50.6640625" style="21" customWidth="1"/>
    <col min="10256" max="10497" width="9.21875" style="21"/>
    <col min="10498" max="10498" width="18.33203125" style="21" customWidth="1"/>
    <col min="10499" max="10499" width="31.6640625" style="21" bestFit="1" customWidth="1"/>
    <col min="10500" max="10500" width="12.77734375" style="21" bestFit="1" customWidth="1"/>
    <col min="10501" max="10503" width="0" style="21" hidden="1" customWidth="1"/>
    <col min="10504" max="10504" width="35" style="21" customWidth="1"/>
    <col min="10505" max="10505" width="23.6640625" style="21" customWidth="1"/>
    <col min="10506" max="10506" width="24.33203125" style="21" customWidth="1"/>
    <col min="10507" max="10507" width="25" style="21" customWidth="1"/>
    <col min="10508" max="10508" width="19.6640625" style="21" customWidth="1"/>
    <col min="10509" max="10509" width="16.33203125" style="21" customWidth="1"/>
    <col min="10510" max="10510" width="14.88671875" style="21" customWidth="1"/>
    <col min="10511" max="10511" width="50.6640625" style="21" customWidth="1"/>
    <col min="10512" max="10753" width="9.21875" style="21"/>
    <col min="10754" max="10754" width="18.33203125" style="21" customWidth="1"/>
    <col min="10755" max="10755" width="31.6640625" style="21" bestFit="1" customWidth="1"/>
    <col min="10756" max="10756" width="12.77734375" style="21" bestFit="1" customWidth="1"/>
    <col min="10757" max="10759" width="0" style="21" hidden="1" customWidth="1"/>
    <col min="10760" max="10760" width="35" style="21" customWidth="1"/>
    <col min="10761" max="10761" width="23.6640625" style="21" customWidth="1"/>
    <col min="10762" max="10762" width="24.33203125" style="21" customWidth="1"/>
    <col min="10763" max="10763" width="25" style="21" customWidth="1"/>
    <col min="10764" max="10764" width="19.6640625" style="21" customWidth="1"/>
    <col min="10765" max="10765" width="16.33203125" style="21" customWidth="1"/>
    <col min="10766" max="10766" width="14.88671875" style="21" customWidth="1"/>
    <col min="10767" max="10767" width="50.6640625" style="21" customWidth="1"/>
    <col min="10768" max="11009" width="9.21875" style="21"/>
    <col min="11010" max="11010" width="18.33203125" style="21" customWidth="1"/>
    <col min="11011" max="11011" width="31.6640625" style="21" bestFit="1" customWidth="1"/>
    <col min="11012" max="11012" width="12.77734375" style="21" bestFit="1" customWidth="1"/>
    <col min="11013" max="11015" width="0" style="21" hidden="1" customWidth="1"/>
    <col min="11016" max="11016" width="35" style="21" customWidth="1"/>
    <col min="11017" max="11017" width="23.6640625" style="21" customWidth="1"/>
    <col min="11018" max="11018" width="24.33203125" style="21" customWidth="1"/>
    <col min="11019" max="11019" width="25" style="21" customWidth="1"/>
    <col min="11020" max="11020" width="19.6640625" style="21" customWidth="1"/>
    <col min="11021" max="11021" width="16.33203125" style="21" customWidth="1"/>
    <col min="11022" max="11022" width="14.88671875" style="21" customWidth="1"/>
    <col min="11023" max="11023" width="50.6640625" style="21" customWidth="1"/>
    <col min="11024" max="11265" width="9.21875" style="21"/>
    <col min="11266" max="11266" width="18.33203125" style="21" customWidth="1"/>
    <col min="11267" max="11267" width="31.6640625" style="21" bestFit="1" customWidth="1"/>
    <col min="11268" max="11268" width="12.77734375" style="21" bestFit="1" customWidth="1"/>
    <col min="11269" max="11271" width="0" style="21" hidden="1" customWidth="1"/>
    <col min="11272" max="11272" width="35" style="21" customWidth="1"/>
    <col min="11273" max="11273" width="23.6640625" style="21" customWidth="1"/>
    <col min="11274" max="11274" width="24.33203125" style="21" customWidth="1"/>
    <col min="11275" max="11275" width="25" style="21" customWidth="1"/>
    <col min="11276" max="11276" width="19.6640625" style="21" customWidth="1"/>
    <col min="11277" max="11277" width="16.33203125" style="21" customWidth="1"/>
    <col min="11278" max="11278" width="14.88671875" style="21" customWidth="1"/>
    <col min="11279" max="11279" width="50.6640625" style="21" customWidth="1"/>
    <col min="11280" max="11521" width="9.21875" style="21"/>
    <col min="11522" max="11522" width="18.33203125" style="21" customWidth="1"/>
    <col min="11523" max="11523" width="31.6640625" style="21" bestFit="1" customWidth="1"/>
    <col min="11524" max="11524" width="12.77734375" style="21" bestFit="1" customWidth="1"/>
    <col min="11525" max="11527" width="0" style="21" hidden="1" customWidth="1"/>
    <col min="11528" max="11528" width="35" style="21" customWidth="1"/>
    <col min="11529" max="11529" width="23.6640625" style="21" customWidth="1"/>
    <col min="11530" max="11530" width="24.33203125" style="21" customWidth="1"/>
    <col min="11531" max="11531" width="25" style="21" customWidth="1"/>
    <col min="11532" max="11532" width="19.6640625" style="21" customWidth="1"/>
    <col min="11533" max="11533" width="16.33203125" style="21" customWidth="1"/>
    <col min="11534" max="11534" width="14.88671875" style="21" customWidth="1"/>
    <col min="11535" max="11535" width="50.6640625" style="21" customWidth="1"/>
    <col min="11536" max="11777" width="9.21875" style="21"/>
    <col min="11778" max="11778" width="18.33203125" style="21" customWidth="1"/>
    <col min="11779" max="11779" width="31.6640625" style="21" bestFit="1" customWidth="1"/>
    <col min="11780" max="11780" width="12.77734375" style="21" bestFit="1" customWidth="1"/>
    <col min="11781" max="11783" width="0" style="21" hidden="1" customWidth="1"/>
    <col min="11784" max="11784" width="35" style="21" customWidth="1"/>
    <col min="11785" max="11785" width="23.6640625" style="21" customWidth="1"/>
    <col min="11786" max="11786" width="24.33203125" style="21" customWidth="1"/>
    <col min="11787" max="11787" width="25" style="21" customWidth="1"/>
    <col min="11788" max="11788" width="19.6640625" style="21" customWidth="1"/>
    <col min="11789" max="11789" width="16.33203125" style="21" customWidth="1"/>
    <col min="11790" max="11790" width="14.88671875" style="21" customWidth="1"/>
    <col min="11791" max="11791" width="50.6640625" style="21" customWidth="1"/>
    <col min="11792" max="12033" width="9.21875" style="21"/>
    <col min="12034" max="12034" width="18.33203125" style="21" customWidth="1"/>
    <col min="12035" max="12035" width="31.6640625" style="21" bestFit="1" customWidth="1"/>
    <col min="12036" max="12036" width="12.77734375" style="21" bestFit="1" customWidth="1"/>
    <col min="12037" max="12039" width="0" style="21" hidden="1" customWidth="1"/>
    <col min="12040" max="12040" width="35" style="21" customWidth="1"/>
    <col min="12041" max="12041" width="23.6640625" style="21" customWidth="1"/>
    <col min="12042" max="12042" width="24.33203125" style="21" customWidth="1"/>
    <col min="12043" max="12043" width="25" style="21" customWidth="1"/>
    <col min="12044" max="12044" width="19.6640625" style="21" customWidth="1"/>
    <col min="12045" max="12045" width="16.33203125" style="21" customWidth="1"/>
    <col min="12046" max="12046" width="14.88671875" style="21" customWidth="1"/>
    <col min="12047" max="12047" width="50.6640625" style="21" customWidth="1"/>
    <col min="12048" max="12289" width="9.21875" style="21"/>
    <col min="12290" max="12290" width="18.33203125" style="21" customWidth="1"/>
    <col min="12291" max="12291" width="31.6640625" style="21" bestFit="1" customWidth="1"/>
    <col min="12292" max="12292" width="12.77734375" style="21" bestFit="1" customWidth="1"/>
    <col min="12293" max="12295" width="0" style="21" hidden="1" customWidth="1"/>
    <col min="12296" max="12296" width="35" style="21" customWidth="1"/>
    <col min="12297" max="12297" width="23.6640625" style="21" customWidth="1"/>
    <col min="12298" max="12298" width="24.33203125" style="21" customWidth="1"/>
    <col min="12299" max="12299" width="25" style="21" customWidth="1"/>
    <col min="12300" max="12300" width="19.6640625" style="21" customWidth="1"/>
    <col min="12301" max="12301" width="16.33203125" style="21" customWidth="1"/>
    <col min="12302" max="12302" width="14.88671875" style="21" customWidth="1"/>
    <col min="12303" max="12303" width="50.6640625" style="21" customWidth="1"/>
    <col min="12304" max="12545" width="9.21875" style="21"/>
    <col min="12546" max="12546" width="18.33203125" style="21" customWidth="1"/>
    <col min="12547" max="12547" width="31.6640625" style="21" bestFit="1" customWidth="1"/>
    <col min="12548" max="12548" width="12.77734375" style="21" bestFit="1" customWidth="1"/>
    <col min="12549" max="12551" width="0" style="21" hidden="1" customWidth="1"/>
    <col min="12552" max="12552" width="35" style="21" customWidth="1"/>
    <col min="12553" max="12553" width="23.6640625" style="21" customWidth="1"/>
    <col min="12554" max="12554" width="24.33203125" style="21" customWidth="1"/>
    <col min="12555" max="12555" width="25" style="21" customWidth="1"/>
    <col min="12556" max="12556" width="19.6640625" style="21" customWidth="1"/>
    <col min="12557" max="12557" width="16.33203125" style="21" customWidth="1"/>
    <col min="12558" max="12558" width="14.88671875" style="21" customWidth="1"/>
    <col min="12559" max="12559" width="50.6640625" style="21" customWidth="1"/>
    <col min="12560" max="12801" width="9.21875" style="21"/>
    <col min="12802" max="12802" width="18.33203125" style="21" customWidth="1"/>
    <col min="12803" max="12803" width="31.6640625" style="21" bestFit="1" customWidth="1"/>
    <col min="12804" max="12804" width="12.77734375" style="21" bestFit="1" customWidth="1"/>
    <col min="12805" max="12807" width="0" style="21" hidden="1" customWidth="1"/>
    <col min="12808" max="12808" width="35" style="21" customWidth="1"/>
    <col min="12809" max="12809" width="23.6640625" style="21" customWidth="1"/>
    <col min="12810" max="12810" width="24.33203125" style="21" customWidth="1"/>
    <col min="12811" max="12811" width="25" style="21" customWidth="1"/>
    <col min="12812" max="12812" width="19.6640625" style="21" customWidth="1"/>
    <col min="12813" max="12813" width="16.33203125" style="21" customWidth="1"/>
    <col min="12814" max="12814" width="14.88671875" style="21" customWidth="1"/>
    <col min="12815" max="12815" width="50.6640625" style="21" customWidth="1"/>
    <col min="12816" max="13057" width="9.21875" style="21"/>
    <col min="13058" max="13058" width="18.33203125" style="21" customWidth="1"/>
    <col min="13059" max="13059" width="31.6640625" style="21" bestFit="1" customWidth="1"/>
    <col min="13060" max="13060" width="12.77734375" style="21" bestFit="1" customWidth="1"/>
    <col min="13061" max="13063" width="0" style="21" hidden="1" customWidth="1"/>
    <col min="13064" max="13064" width="35" style="21" customWidth="1"/>
    <col min="13065" max="13065" width="23.6640625" style="21" customWidth="1"/>
    <col min="13066" max="13066" width="24.33203125" style="21" customWidth="1"/>
    <col min="13067" max="13067" width="25" style="21" customWidth="1"/>
    <col min="13068" max="13068" width="19.6640625" style="21" customWidth="1"/>
    <col min="13069" max="13069" width="16.33203125" style="21" customWidth="1"/>
    <col min="13070" max="13070" width="14.88671875" style="21" customWidth="1"/>
    <col min="13071" max="13071" width="50.6640625" style="21" customWidth="1"/>
    <col min="13072" max="13313" width="9.21875" style="21"/>
    <col min="13314" max="13314" width="18.33203125" style="21" customWidth="1"/>
    <col min="13315" max="13315" width="31.6640625" style="21" bestFit="1" customWidth="1"/>
    <col min="13316" max="13316" width="12.77734375" style="21" bestFit="1" customWidth="1"/>
    <col min="13317" max="13319" width="0" style="21" hidden="1" customWidth="1"/>
    <col min="13320" max="13320" width="35" style="21" customWidth="1"/>
    <col min="13321" max="13321" width="23.6640625" style="21" customWidth="1"/>
    <col min="13322" max="13322" width="24.33203125" style="21" customWidth="1"/>
    <col min="13323" max="13323" width="25" style="21" customWidth="1"/>
    <col min="13324" max="13324" width="19.6640625" style="21" customWidth="1"/>
    <col min="13325" max="13325" width="16.33203125" style="21" customWidth="1"/>
    <col min="13326" max="13326" width="14.88671875" style="21" customWidth="1"/>
    <col min="13327" max="13327" width="50.6640625" style="21" customWidth="1"/>
    <col min="13328" max="13569" width="9.21875" style="21"/>
    <col min="13570" max="13570" width="18.33203125" style="21" customWidth="1"/>
    <col min="13571" max="13571" width="31.6640625" style="21" bestFit="1" customWidth="1"/>
    <col min="13572" max="13572" width="12.77734375" style="21" bestFit="1" customWidth="1"/>
    <col min="13573" max="13575" width="0" style="21" hidden="1" customWidth="1"/>
    <col min="13576" max="13576" width="35" style="21" customWidth="1"/>
    <col min="13577" max="13577" width="23.6640625" style="21" customWidth="1"/>
    <col min="13578" max="13578" width="24.33203125" style="21" customWidth="1"/>
    <col min="13579" max="13579" width="25" style="21" customWidth="1"/>
    <col min="13580" max="13580" width="19.6640625" style="21" customWidth="1"/>
    <col min="13581" max="13581" width="16.33203125" style="21" customWidth="1"/>
    <col min="13582" max="13582" width="14.88671875" style="21" customWidth="1"/>
    <col min="13583" max="13583" width="50.6640625" style="21" customWidth="1"/>
    <col min="13584" max="13825" width="9.21875" style="21"/>
    <col min="13826" max="13826" width="18.33203125" style="21" customWidth="1"/>
    <col min="13827" max="13827" width="31.6640625" style="21" bestFit="1" customWidth="1"/>
    <col min="13828" max="13828" width="12.77734375" style="21" bestFit="1" customWidth="1"/>
    <col min="13829" max="13831" width="0" style="21" hidden="1" customWidth="1"/>
    <col min="13832" max="13832" width="35" style="21" customWidth="1"/>
    <col min="13833" max="13833" width="23.6640625" style="21" customWidth="1"/>
    <col min="13834" max="13834" width="24.33203125" style="21" customWidth="1"/>
    <col min="13835" max="13835" width="25" style="21" customWidth="1"/>
    <col min="13836" max="13836" width="19.6640625" style="21" customWidth="1"/>
    <col min="13837" max="13837" width="16.33203125" style="21" customWidth="1"/>
    <col min="13838" max="13838" width="14.88671875" style="21" customWidth="1"/>
    <col min="13839" max="13839" width="50.6640625" style="21" customWidth="1"/>
    <col min="13840" max="14081" width="9.21875" style="21"/>
    <col min="14082" max="14082" width="18.33203125" style="21" customWidth="1"/>
    <col min="14083" max="14083" width="31.6640625" style="21" bestFit="1" customWidth="1"/>
    <col min="14084" max="14084" width="12.77734375" style="21" bestFit="1" customWidth="1"/>
    <col min="14085" max="14087" width="0" style="21" hidden="1" customWidth="1"/>
    <col min="14088" max="14088" width="35" style="21" customWidth="1"/>
    <col min="14089" max="14089" width="23.6640625" style="21" customWidth="1"/>
    <col min="14090" max="14090" width="24.33203125" style="21" customWidth="1"/>
    <col min="14091" max="14091" width="25" style="21" customWidth="1"/>
    <col min="14092" max="14092" width="19.6640625" style="21" customWidth="1"/>
    <col min="14093" max="14093" width="16.33203125" style="21" customWidth="1"/>
    <col min="14094" max="14094" width="14.88671875" style="21" customWidth="1"/>
    <col min="14095" max="14095" width="50.6640625" style="21" customWidth="1"/>
    <col min="14096" max="14337" width="9.21875" style="21"/>
    <col min="14338" max="14338" width="18.33203125" style="21" customWidth="1"/>
    <col min="14339" max="14339" width="31.6640625" style="21" bestFit="1" customWidth="1"/>
    <col min="14340" max="14340" width="12.77734375" style="21" bestFit="1" customWidth="1"/>
    <col min="14341" max="14343" width="0" style="21" hidden="1" customWidth="1"/>
    <col min="14344" max="14344" width="35" style="21" customWidth="1"/>
    <col min="14345" max="14345" width="23.6640625" style="21" customWidth="1"/>
    <col min="14346" max="14346" width="24.33203125" style="21" customWidth="1"/>
    <col min="14347" max="14347" width="25" style="21" customWidth="1"/>
    <col min="14348" max="14348" width="19.6640625" style="21" customWidth="1"/>
    <col min="14349" max="14349" width="16.33203125" style="21" customWidth="1"/>
    <col min="14350" max="14350" width="14.88671875" style="21" customWidth="1"/>
    <col min="14351" max="14351" width="50.6640625" style="21" customWidth="1"/>
    <col min="14352" max="14593" width="9.21875" style="21"/>
    <col min="14594" max="14594" width="18.33203125" style="21" customWidth="1"/>
    <col min="14595" max="14595" width="31.6640625" style="21" bestFit="1" customWidth="1"/>
    <col min="14596" max="14596" width="12.77734375" style="21" bestFit="1" customWidth="1"/>
    <col min="14597" max="14599" width="0" style="21" hidden="1" customWidth="1"/>
    <col min="14600" max="14600" width="35" style="21" customWidth="1"/>
    <col min="14601" max="14601" width="23.6640625" style="21" customWidth="1"/>
    <col min="14602" max="14602" width="24.33203125" style="21" customWidth="1"/>
    <col min="14603" max="14603" width="25" style="21" customWidth="1"/>
    <col min="14604" max="14604" width="19.6640625" style="21" customWidth="1"/>
    <col min="14605" max="14605" width="16.33203125" style="21" customWidth="1"/>
    <col min="14606" max="14606" width="14.88671875" style="21" customWidth="1"/>
    <col min="14607" max="14607" width="50.6640625" style="21" customWidth="1"/>
    <col min="14608" max="14849" width="9.21875" style="21"/>
    <col min="14850" max="14850" width="18.33203125" style="21" customWidth="1"/>
    <col min="14851" max="14851" width="31.6640625" style="21" bestFit="1" customWidth="1"/>
    <col min="14852" max="14852" width="12.77734375" style="21" bestFit="1" customWidth="1"/>
    <col min="14853" max="14855" width="0" style="21" hidden="1" customWidth="1"/>
    <col min="14856" max="14856" width="35" style="21" customWidth="1"/>
    <col min="14857" max="14857" width="23.6640625" style="21" customWidth="1"/>
    <col min="14858" max="14858" width="24.33203125" style="21" customWidth="1"/>
    <col min="14859" max="14859" width="25" style="21" customWidth="1"/>
    <col min="14860" max="14860" width="19.6640625" style="21" customWidth="1"/>
    <col min="14861" max="14861" width="16.33203125" style="21" customWidth="1"/>
    <col min="14862" max="14862" width="14.88671875" style="21" customWidth="1"/>
    <col min="14863" max="14863" width="50.6640625" style="21" customWidth="1"/>
    <col min="14864" max="15105" width="9.21875" style="21"/>
    <col min="15106" max="15106" width="18.33203125" style="21" customWidth="1"/>
    <col min="15107" max="15107" width="31.6640625" style="21" bestFit="1" customWidth="1"/>
    <col min="15108" max="15108" width="12.77734375" style="21" bestFit="1" customWidth="1"/>
    <col min="15109" max="15111" width="0" style="21" hidden="1" customWidth="1"/>
    <col min="15112" max="15112" width="35" style="21" customWidth="1"/>
    <col min="15113" max="15113" width="23.6640625" style="21" customWidth="1"/>
    <col min="15114" max="15114" width="24.33203125" style="21" customWidth="1"/>
    <col min="15115" max="15115" width="25" style="21" customWidth="1"/>
    <col min="15116" max="15116" width="19.6640625" style="21" customWidth="1"/>
    <col min="15117" max="15117" width="16.33203125" style="21" customWidth="1"/>
    <col min="15118" max="15118" width="14.88671875" style="21" customWidth="1"/>
    <col min="15119" max="15119" width="50.6640625" style="21" customWidth="1"/>
    <col min="15120" max="15361" width="9.21875" style="21"/>
    <col min="15362" max="15362" width="18.33203125" style="21" customWidth="1"/>
    <col min="15363" max="15363" width="31.6640625" style="21" bestFit="1" customWidth="1"/>
    <col min="15364" max="15364" width="12.77734375" style="21" bestFit="1" customWidth="1"/>
    <col min="15365" max="15367" width="0" style="21" hidden="1" customWidth="1"/>
    <col min="15368" max="15368" width="35" style="21" customWidth="1"/>
    <col min="15369" max="15369" width="23.6640625" style="21" customWidth="1"/>
    <col min="15370" max="15370" width="24.33203125" style="21" customWidth="1"/>
    <col min="15371" max="15371" width="25" style="21" customWidth="1"/>
    <col min="15372" max="15372" width="19.6640625" style="21" customWidth="1"/>
    <col min="15373" max="15373" width="16.33203125" style="21" customWidth="1"/>
    <col min="15374" max="15374" width="14.88671875" style="21" customWidth="1"/>
    <col min="15375" max="15375" width="50.6640625" style="21" customWidth="1"/>
    <col min="15376" max="15617" width="9.21875" style="21"/>
    <col min="15618" max="15618" width="18.33203125" style="21" customWidth="1"/>
    <col min="15619" max="15619" width="31.6640625" style="21" bestFit="1" customWidth="1"/>
    <col min="15620" max="15620" width="12.77734375" style="21" bestFit="1" customWidth="1"/>
    <col min="15621" max="15623" width="0" style="21" hidden="1" customWidth="1"/>
    <col min="15624" max="15624" width="35" style="21" customWidth="1"/>
    <col min="15625" max="15625" width="23.6640625" style="21" customWidth="1"/>
    <col min="15626" max="15626" width="24.33203125" style="21" customWidth="1"/>
    <col min="15627" max="15627" width="25" style="21" customWidth="1"/>
    <col min="15628" max="15628" width="19.6640625" style="21" customWidth="1"/>
    <col min="15629" max="15629" width="16.33203125" style="21" customWidth="1"/>
    <col min="15630" max="15630" width="14.88671875" style="21" customWidth="1"/>
    <col min="15631" max="15631" width="50.6640625" style="21" customWidth="1"/>
    <col min="15632" max="15873" width="9.21875" style="21"/>
    <col min="15874" max="15874" width="18.33203125" style="21" customWidth="1"/>
    <col min="15875" max="15875" width="31.6640625" style="21" bestFit="1" customWidth="1"/>
    <col min="15876" max="15876" width="12.77734375" style="21" bestFit="1" customWidth="1"/>
    <col min="15877" max="15879" width="0" style="21" hidden="1" customWidth="1"/>
    <col min="15880" max="15880" width="35" style="21" customWidth="1"/>
    <col min="15881" max="15881" width="23.6640625" style="21" customWidth="1"/>
    <col min="15882" max="15882" width="24.33203125" style="21" customWidth="1"/>
    <col min="15883" max="15883" width="25" style="21" customWidth="1"/>
    <col min="15884" max="15884" width="19.6640625" style="21" customWidth="1"/>
    <col min="15885" max="15885" width="16.33203125" style="21" customWidth="1"/>
    <col min="15886" max="15886" width="14.88671875" style="21" customWidth="1"/>
    <col min="15887" max="15887" width="50.6640625" style="21" customWidth="1"/>
    <col min="15888" max="16129" width="9.21875" style="21"/>
    <col min="16130" max="16130" width="18.33203125" style="21" customWidth="1"/>
    <col min="16131" max="16131" width="31.6640625" style="21" bestFit="1" customWidth="1"/>
    <col min="16132" max="16132" width="12.77734375" style="21" bestFit="1" customWidth="1"/>
    <col min="16133" max="16135" width="0" style="21" hidden="1" customWidth="1"/>
    <col min="16136" max="16136" width="35" style="21" customWidth="1"/>
    <col min="16137" max="16137" width="23.6640625" style="21" customWidth="1"/>
    <col min="16138" max="16138" width="24.33203125" style="21" customWidth="1"/>
    <col min="16139" max="16139" width="25" style="21" customWidth="1"/>
    <col min="16140" max="16140" width="19.6640625" style="21" customWidth="1"/>
    <col min="16141" max="16141" width="16.33203125" style="21" customWidth="1"/>
    <col min="16142" max="16142" width="14.88671875" style="21" customWidth="1"/>
    <col min="16143" max="16143" width="50.6640625" style="21" customWidth="1"/>
    <col min="16144" max="16384" width="9.21875" style="21"/>
  </cols>
  <sheetData>
    <row r="1" spans="1:15" s="2" customFormat="1" ht="22.8" x14ac:dyDescent="0.25">
      <c r="A1" s="1" t="s">
        <v>0</v>
      </c>
      <c r="B1" s="1"/>
      <c r="C1" s="1"/>
      <c r="D1" s="1"/>
      <c r="E1" s="1"/>
      <c r="F1" s="1"/>
      <c r="G1" s="1"/>
      <c r="H1" s="1"/>
      <c r="I1" s="1"/>
      <c r="J1" s="1"/>
      <c r="K1" s="1"/>
      <c r="L1" s="1"/>
      <c r="M1" s="1"/>
      <c r="N1" s="1"/>
    </row>
    <row r="2" spans="1:15" s="7" customFormat="1" ht="22.8" x14ac:dyDescent="0.25">
      <c r="A2" s="3" t="s">
        <v>1</v>
      </c>
      <c r="B2" s="3" t="s">
        <v>2</v>
      </c>
      <c r="C2" s="3" t="s">
        <v>3</v>
      </c>
      <c r="D2" s="3" t="s">
        <v>4</v>
      </c>
      <c r="E2" s="3" t="s">
        <v>5</v>
      </c>
      <c r="F2" s="3" t="s">
        <v>6</v>
      </c>
      <c r="G2" s="3" t="s">
        <v>7</v>
      </c>
      <c r="H2" s="4" t="s">
        <v>8</v>
      </c>
      <c r="I2" s="3" t="s">
        <v>9</v>
      </c>
      <c r="J2" s="3" t="s">
        <v>10</v>
      </c>
      <c r="K2" s="3" t="s">
        <v>11</v>
      </c>
      <c r="L2" s="5" t="s">
        <v>12</v>
      </c>
      <c r="M2" s="4" t="s">
        <v>13</v>
      </c>
      <c r="N2" s="3" t="s">
        <v>14</v>
      </c>
      <c r="O2" s="6" t="s">
        <v>15</v>
      </c>
    </row>
    <row r="3" spans="1:15" s="13" customFormat="1" ht="96.6" x14ac:dyDescent="0.25">
      <c r="A3" s="8">
        <v>1</v>
      </c>
      <c r="B3" s="9" t="s">
        <v>16</v>
      </c>
      <c r="C3" s="9" t="s">
        <v>17</v>
      </c>
      <c r="D3" s="9" t="s">
        <v>18</v>
      </c>
      <c r="E3" s="9" t="s">
        <v>19</v>
      </c>
      <c r="F3" s="9" t="s">
        <v>20</v>
      </c>
      <c r="G3" s="9">
        <v>20031041</v>
      </c>
      <c r="H3" s="9" t="s">
        <v>21</v>
      </c>
      <c r="I3" s="9" t="s">
        <v>22</v>
      </c>
      <c r="J3" s="9" t="s">
        <v>23</v>
      </c>
      <c r="K3" s="9" t="s">
        <v>24</v>
      </c>
      <c r="L3" s="10">
        <v>42461</v>
      </c>
      <c r="M3" s="11" t="s">
        <v>25</v>
      </c>
      <c r="N3" s="9" t="s">
        <v>26</v>
      </c>
      <c r="O3" s="12" t="s">
        <v>27</v>
      </c>
    </row>
    <row r="4" spans="1:15" s="13" customFormat="1" ht="27.9" customHeight="1" x14ac:dyDescent="0.25">
      <c r="A4" s="8">
        <v>2</v>
      </c>
      <c r="B4" s="9" t="s">
        <v>16</v>
      </c>
      <c r="C4" s="9" t="s">
        <v>28</v>
      </c>
      <c r="D4" s="9" t="s">
        <v>29</v>
      </c>
      <c r="E4" s="9" t="s">
        <v>19</v>
      </c>
      <c r="F4" s="9" t="s">
        <v>30</v>
      </c>
      <c r="G4" s="9">
        <v>19851073</v>
      </c>
      <c r="H4" s="9" t="s">
        <v>31</v>
      </c>
      <c r="I4" s="9" t="s">
        <v>32</v>
      </c>
      <c r="J4" s="9" t="s">
        <v>33</v>
      </c>
      <c r="K4" s="9" t="s">
        <v>34</v>
      </c>
      <c r="L4" s="10">
        <v>39295</v>
      </c>
      <c r="M4" s="11" t="s">
        <v>35</v>
      </c>
      <c r="N4" s="9" t="s">
        <v>26</v>
      </c>
      <c r="O4" s="14"/>
    </row>
    <row r="5" spans="1:15" s="13" customFormat="1" ht="27.9" customHeight="1" x14ac:dyDescent="0.25">
      <c r="A5" s="8">
        <v>3</v>
      </c>
      <c r="B5" s="9" t="s">
        <v>16</v>
      </c>
      <c r="C5" s="9" t="s">
        <v>36</v>
      </c>
      <c r="D5" s="9" t="s">
        <v>37</v>
      </c>
      <c r="E5" s="9" t="s">
        <v>19</v>
      </c>
      <c r="F5" s="9" t="s">
        <v>38</v>
      </c>
      <c r="G5" s="9" t="s">
        <v>39</v>
      </c>
      <c r="H5" s="9" t="s">
        <v>40</v>
      </c>
      <c r="I5" s="9" t="s">
        <v>41</v>
      </c>
      <c r="J5" s="9" t="s">
        <v>33</v>
      </c>
      <c r="K5" s="9" t="s">
        <v>42</v>
      </c>
      <c r="L5" s="10">
        <v>44440</v>
      </c>
      <c r="M5" s="11" t="s">
        <v>43</v>
      </c>
      <c r="N5" s="9" t="s">
        <v>26</v>
      </c>
      <c r="O5" s="14"/>
    </row>
    <row r="6" spans="1:15" s="13" customFormat="1" ht="27.9" customHeight="1" x14ac:dyDescent="0.25">
      <c r="A6" s="8">
        <v>4</v>
      </c>
      <c r="B6" s="9" t="s">
        <v>16</v>
      </c>
      <c r="C6" s="9" t="s">
        <v>44</v>
      </c>
      <c r="D6" s="9" t="s">
        <v>45</v>
      </c>
      <c r="E6" s="9" t="s">
        <v>46</v>
      </c>
      <c r="F6" s="9" t="s">
        <v>47</v>
      </c>
      <c r="G6" s="9">
        <v>20074060</v>
      </c>
      <c r="H6" s="9" t="s">
        <v>48</v>
      </c>
      <c r="I6" s="9" t="s">
        <v>49</v>
      </c>
      <c r="J6" s="9" t="s">
        <v>50</v>
      </c>
      <c r="K6" s="9" t="s">
        <v>51</v>
      </c>
      <c r="L6" s="10" t="s">
        <v>52</v>
      </c>
      <c r="M6" s="11" t="s">
        <v>53</v>
      </c>
      <c r="N6" s="9" t="s">
        <v>26</v>
      </c>
      <c r="O6" s="14"/>
    </row>
    <row r="7" spans="1:15" s="13" customFormat="1" ht="27.9" customHeight="1" x14ac:dyDescent="0.25">
      <c r="A7" s="8">
        <v>5</v>
      </c>
      <c r="B7" s="9" t="s">
        <v>16</v>
      </c>
      <c r="C7" s="9" t="s">
        <v>54</v>
      </c>
      <c r="D7" s="9" t="s">
        <v>55</v>
      </c>
      <c r="E7" s="9" t="s">
        <v>56</v>
      </c>
      <c r="F7" s="9" t="s">
        <v>47</v>
      </c>
      <c r="G7" s="9">
        <v>20074060</v>
      </c>
      <c r="H7" s="9" t="s">
        <v>57</v>
      </c>
      <c r="I7" s="9" t="s">
        <v>58</v>
      </c>
      <c r="J7" s="9" t="s">
        <v>33</v>
      </c>
      <c r="K7" s="9" t="s">
        <v>51</v>
      </c>
      <c r="L7" s="10">
        <v>42430</v>
      </c>
      <c r="M7" s="11" t="s">
        <v>59</v>
      </c>
      <c r="N7" s="9" t="s">
        <v>26</v>
      </c>
      <c r="O7" s="14"/>
    </row>
    <row r="8" spans="1:15" s="13" customFormat="1" ht="27.9" customHeight="1" x14ac:dyDescent="0.25">
      <c r="A8" s="8">
        <v>6</v>
      </c>
      <c r="B8" s="9" t="s">
        <v>16</v>
      </c>
      <c r="C8" s="9" t="s">
        <v>60</v>
      </c>
      <c r="D8" s="9" t="s">
        <v>61</v>
      </c>
      <c r="E8" s="9" t="s">
        <v>56</v>
      </c>
      <c r="F8" s="9" t="s">
        <v>62</v>
      </c>
      <c r="G8" s="9">
        <v>20074028</v>
      </c>
      <c r="H8" s="9" t="s">
        <v>63</v>
      </c>
      <c r="I8" s="9" t="s">
        <v>64</v>
      </c>
      <c r="J8" s="9" t="s">
        <v>33</v>
      </c>
      <c r="K8" s="9" t="s">
        <v>65</v>
      </c>
      <c r="L8" s="10" t="s">
        <v>66</v>
      </c>
      <c r="M8" s="11" t="s">
        <v>67</v>
      </c>
      <c r="N8" s="9" t="s">
        <v>26</v>
      </c>
      <c r="O8" s="14"/>
    </row>
    <row r="9" spans="1:15" s="13" customFormat="1" ht="27.9" customHeight="1" x14ac:dyDescent="0.25">
      <c r="A9" s="8">
        <v>7</v>
      </c>
      <c r="B9" s="9" t="s">
        <v>16</v>
      </c>
      <c r="C9" s="9" t="s">
        <v>68</v>
      </c>
      <c r="D9" s="9" t="s">
        <v>69</v>
      </c>
      <c r="E9" s="9" t="s">
        <v>70</v>
      </c>
      <c r="F9" s="9" t="s">
        <v>71</v>
      </c>
      <c r="G9" s="9">
        <v>20031020</v>
      </c>
      <c r="H9" s="9" t="s">
        <v>72</v>
      </c>
      <c r="I9" s="9" t="s">
        <v>73</v>
      </c>
      <c r="J9" s="9" t="s">
        <v>33</v>
      </c>
      <c r="K9" s="9" t="s">
        <v>74</v>
      </c>
      <c r="L9" s="10">
        <v>43525</v>
      </c>
      <c r="M9" s="11" t="s">
        <v>75</v>
      </c>
      <c r="N9" s="9" t="s">
        <v>26</v>
      </c>
      <c r="O9" s="14"/>
    </row>
    <row r="10" spans="1:15" s="13" customFormat="1" ht="27.9" customHeight="1" x14ac:dyDescent="0.25">
      <c r="A10" s="8">
        <v>8</v>
      </c>
      <c r="B10" s="9" t="s">
        <v>16</v>
      </c>
      <c r="C10" s="9" t="s">
        <v>76</v>
      </c>
      <c r="D10" s="9" t="s">
        <v>77</v>
      </c>
      <c r="E10" s="9" t="s">
        <v>56</v>
      </c>
      <c r="F10" s="9" t="s">
        <v>78</v>
      </c>
      <c r="G10" s="9" t="s">
        <v>79</v>
      </c>
      <c r="H10" s="9" t="s">
        <v>80</v>
      </c>
      <c r="I10" s="9" t="s">
        <v>81</v>
      </c>
      <c r="J10" s="9" t="s">
        <v>50</v>
      </c>
      <c r="K10" s="9" t="s">
        <v>82</v>
      </c>
      <c r="L10" s="10">
        <v>43282</v>
      </c>
      <c r="M10" s="11" t="s">
        <v>83</v>
      </c>
      <c r="N10" s="9" t="s">
        <v>26</v>
      </c>
      <c r="O10" s="14"/>
    </row>
    <row r="11" spans="1:15" s="13" customFormat="1" ht="27.9" customHeight="1" x14ac:dyDescent="0.25">
      <c r="A11" s="8">
        <v>9</v>
      </c>
      <c r="B11" s="9" t="s">
        <v>16</v>
      </c>
      <c r="C11" s="9" t="s">
        <v>84</v>
      </c>
      <c r="D11" s="9" t="s">
        <v>85</v>
      </c>
      <c r="E11" s="9" t="s">
        <v>56</v>
      </c>
      <c r="F11" s="9" t="s">
        <v>86</v>
      </c>
      <c r="G11" s="9" t="s">
        <v>87</v>
      </c>
      <c r="H11" s="9" t="s">
        <v>88</v>
      </c>
      <c r="I11" s="9" t="s">
        <v>89</v>
      </c>
      <c r="J11" s="9" t="s">
        <v>90</v>
      </c>
      <c r="K11" s="9" t="s">
        <v>51</v>
      </c>
      <c r="L11" s="10">
        <v>42856</v>
      </c>
      <c r="M11" s="11" t="s">
        <v>91</v>
      </c>
      <c r="N11" s="9" t="s">
        <v>26</v>
      </c>
      <c r="O11" s="12" t="s">
        <v>92</v>
      </c>
    </row>
    <row r="12" spans="1:15" s="13" customFormat="1" ht="27.9" customHeight="1" x14ac:dyDescent="0.25">
      <c r="A12" s="8">
        <v>10</v>
      </c>
      <c r="B12" s="9" t="s">
        <v>16</v>
      </c>
      <c r="C12" s="9" t="s">
        <v>93</v>
      </c>
      <c r="D12" s="9" t="s">
        <v>94</v>
      </c>
      <c r="E12" s="9" t="s">
        <v>56</v>
      </c>
      <c r="F12" s="9" t="s">
        <v>95</v>
      </c>
      <c r="G12" s="9">
        <v>20160028</v>
      </c>
      <c r="H12" s="9" t="s">
        <v>96</v>
      </c>
      <c r="I12" s="9" t="s">
        <v>97</v>
      </c>
      <c r="J12" s="9" t="s">
        <v>90</v>
      </c>
      <c r="K12" s="9" t="s">
        <v>34</v>
      </c>
      <c r="L12" s="10">
        <v>44197</v>
      </c>
      <c r="M12" s="11" t="s">
        <v>98</v>
      </c>
      <c r="N12" s="9" t="s">
        <v>26</v>
      </c>
      <c r="O12" s="14"/>
    </row>
    <row r="13" spans="1:15" s="13" customFormat="1" ht="27.9" customHeight="1" x14ac:dyDescent="0.25">
      <c r="A13" s="8">
        <v>11</v>
      </c>
      <c r="B13" s="9" t="s">
        <v>16</v>
      </c>
      <c r="C13" s="9" t="s">
        <v>99</v>
      </c>
      <c r="D13" s="9" t="s">
        <v>100</v>
      </c>
      <c r="E13" s="9" t="s">
        <v>56</v>
      </c>
      <c r="F13" s="9" t="s">
        <v>101</v>
      </c>
      <c r="G13" s="9">
        <v>20121729</v>
      </c>
      <c r="H13" s="9" t="s">
        <v>102</v>
      </c>
      <c r="I13" s="9" t="s">
        <v>103</v>
      </c>
      <c r="J13" s="9" t="s">
        <v>33</v>
      </c>
      <c r="K13" s="9" t="s">
        <v>51</v>
      </c>
      <c r="L13" s="10">
        <v>39234</v>
      </c>
      <c r="M13" s="15" t="s">
        <v>104</v>
      </c>
      <c r="N13" s="9" t="s">
        <v>26</v>
      </c>
      <c r="O13" s="14"/>
    </row>
    <row r="14" spans="1:15" s="13" customFormat="1" ht="27.9" customHeight="1" x14ac:dyDescent="0.25">
      <c r="A14" s="8">
        <v>12</v>
      </c>
      <c r="B14" s="9" t="s">
        <v>16</v>
      </c>
      <c r="C14" s="9" t="s">
        <v>105</v>
      </c>
      <c r="D14" s="9" t="s">
        <v>106</v>
      </c>
      <c r="E14" s="9" t="s">
        <v>70</v>
      </c>
      <c r="F14" s="9" t="s">
        <v>107</v>
      </c>
      <c r="G14" s="9" t="s">
        <v>108</v>
      </c>
      <c r="H14" s="9" t="s">
        <v>109</v>
      </c>
      <c r="I14" s="9" t="s">
        <v>110</v>
      </c>
      <c r="J14" s="9" t="s">
        <v>90</v>
      </c>
      <c r="K14" s="9" t="s">
        <v>111</v>
      </c>
      <c r="L14" s="10">
        <v>44228</v>
      </c>
      <c r="M14" s="11" t="s">
        <v>112</v>
      </c>
      <c r="N14" s="9" t="s">
        <v>26</v>
      </c>
      <c r="O14" s="14"/>
    </row>
    <row r="15" spans="1:15" s="13" customFormat="1" ht="96.6" x14ac:dyDescent="0.25">
      <c r="A15" s="8">
        <v>13</v>
      </c>
      <c r="B15" s="9" t="s">
        <v>16</v>
      </c>
      <c r="C15" s="9" t="s">
        <v>113</v>
      </c>
      <c r="D15" s="9" t="s">
        <v>114</v>
      </c>
      <c r="E15" s="9" t="s">
        <v>70</v>
      </c>
      <c r="F15" s="9" t="s">
        <v>115</v>
      </c>
      <c r="G15" s="9">
        <v>20090089</v>
      </c>
      <c r="H15" s="9" t="s">
        <v>21</v>
      </c>
      <c r="I15" s="9" t="s">
        <v>22</v>
      </c>
      <c r="J15" s="9" t="s">
        <v>23</v>
      </c>
      <c r="K15" s="9" t="s">
        <v>24</v>
      </c>
      <c r="L15" s="10">
        <v>42461</v>
      </c>
      <c r="M15" s="15" t="s">
        <v>25</v>
      </c>
      <c r="N15" s="9" t="s">
        <v>26</v>
      </c>
      <c r="O15" s="12" t="s">
        <v>116</v>
      </c>
    </row>
    <row r="16" spans="1:15" s="13" customFormat="1" ht="27.9" customHeight="1" x14ac:dyDescent="0.25">
      <c r="A16" s="8">
        <v>14</v>
      </c>
      <c r="B16" s="9" t="s">
        <v>16</v>
      </c>
      <c r="C16" s="9" t="s">
        <v>117</v>
      </c>
      <c r="D16" s="9" t="s">
        <v>118</v>
      </c>
      <c r="E16" s="9" t="s">
        <v>56</v>
      </c>
      <c r="F16" s="9" t="s">
        <v>119</v>
      </c>
      <c r="G16" s="9" t="s">
        <v>120</v>
      </c>
      <c r="H16" s="9" t="s">
        <v>121</v>
      </c>
      <c r="I16" s="9" t="s">
        <v>122</v>
      </c>
      <c r="J16" s="9" t="s">
        <v>33</v>
      </c>
      <c r="K16" s="9" t="s">
        <v>74</v>
      </c>
      <c r="L16" s="10" t="s">
        <v>123</v>
      </c>
      <c r="M16" s="11" t="s">
        <v>124</v>
      </c>
      <c r="N16" s="9" t="s">
        <v>125</v>
      </c>
      <c r="O16" s="14"/>
    </row>
    <row r="17" spans="1:15" s="13" customFormat="1" ht="27.9" customHeight="1" x14ac:dyDescent="0.25">
      <c r="A17" s="8">
        <v>15</v>
      </c>
      <c r="B17" s="9" t="s">
        <v>16</v>
      </c>
      <c r="C17" s="9" t="s">
        <v>126</v>
      </c>
      <c r="D17" s="9" t="s">
        <v>127</v>
      </c>
      <c r="E17" s="9" t="s">
        <v>70</v>
      </c>
      <c r="F17" s="9" t="s">
        <v>128</v>
      </c>
      <c r="G17" s="9" t="s">
        <v>129</v>
      </c>
      <c r="H17" s="9" t="s">
        <v>130</v>
      </c>
      <c r="I17" s="9" t="s">
        <v>131</v>
      </c>
      <c r="J17" s="9" t="s">
        <v>33</v>
      </c>
      <c r="K17" s="9" t="s">
        <v>34</v>
      </c>
      <c r="L17" s="10">
        <v>42917</v>
      </c>
      <c r="M17" s="11" t="s">
        <v>132</v>
      </c>
      <c r="N17" s="9" t="s">
        <v>26</v>
      </c>
      <c r="O17" s="14"/>
    </row>
    <row r="18" spans="1:15" s="13" customFormat="1" ht="27.9" customHeight="1" x14ac:dyDescent="0.25">
      <c r="A18" s="8">
        <v>16</v>
      </c>
      <c r="B18" s="9" t="s">
        <v>16</v>
      </c>
      <c r="C18" s="9" t="s">
        <v>133</v>
      </c>
      <c r="D18" s="9" t="s">
        <v>134</v>
      </c>
      <c r="E18" s="9" t="s">
        <v>56</v>
      </c>
      <c r="F18" s="9" t="s">
        <v>135</v>
      </c>
      <c r="G18" s="9">
        <v>20084098</v>
      </c>
      <c r="H18" s="9" t="s">
        <v>136</v>
      </c>
      <c r="I18" s="9" t="s">
        <v>137</v>
      </c>
      <c r="J18" s="9" t="s">
        <v>23</v>
      </c>
      <c r="K18" s="9" t="s">
        <v>24</v>
      </c>
      <c r="L18" s="10">
        <v>43405</v>
      </c>
      <c r="M18" s="11" t="s">
        <v>138</v>
      </c>
      <c r="N18" s="9" t="s">
        <v>26</v>
      </c>
      <c r="O18" s="14"/>
    </row>
    <row r="19" spans="1:15" s="13" customFormat="1" ht="27.9" customHeight="1" x14ac:dyDescent="0.25">
      <c r="A19" s="8">
        <v>17</v>
      </c>
      <c r="B19" s="9" t="s">
        <v>16</v>
      </c>
      <c r="C19" s="9" t="s">
        <v>139</v>
      </c>
      <c r="D19" s="9" t="s">
        <v>140</v>
      </c>
      <c r="E19" s="9" t="s">
        <v>70</v>
      </c>
      <c r="F19" s="9" t="s">
        <v>141</v>
      </c>
      <c r="G19" s="9">
        <v>20180493</v>
      </c>
      <c r="H19" s="9" t="s">
        <v>142</v>
      </c>
      <c r="I19" s="9" t="s">
        <v>143</v>
      </c>
      <c r="J19" s="9" t="s">
        <v>33</v>
      </c>
      <c r="K19" s="9" t="s">
        <v>51</v>
      </c>
      <c r="L19" s="10">
        <v>38777</v>
      </c>
      <c r="M19" s="11" t="s">
        <v>144</v>
      </c>
      <c r="N19" s="9" t="s">
        <v>26</v>
      </c>
      <c r="O19" s="14"/>
    </row>
    <row r="20" spans="1:15" s="13" customFormat="1" ht="27.9" customHeight="1" x14ac:dyDescent="0.25">
      <c r="A20" s="8">
        <v>18</v>
      </c>
      <c r="B20" s="9" t="s">
        <v>16</v>
      </c>
      <c r="C20" s="9" t="s">
        <v>145</v>
      </c>
      <c r="D20" s="9" t="s">
        <v>146</v>
      </c>
      <c r="E20" s="9" t="s">
        <v>56</v>
      </c>
      <c r="F20" s="9" t="s">
        <v>147</v>
      </c>
      <c r="G20" s="9" t="s">
        <v>148</v>
      </c>
      <c r="H20" s="9" t="s">
        <v>149</v>
      </c>
      <c r="I20" s="9" t="s">
        <v>150</v>
      </c>
      <c r="J20" s="9" t="s">
        <v>33</v>
      </c>
      <c r="K20" s="9" t="s">
        <v>151</v>
      </c>
      <c r="L20" s="10">
        <v>43101</v>
      </c>
      <c r="M20" s="11" t="s">
        <v>152</v>
      </c>
      <c r="N20" s="9" t="s">
        <v>125</v>
      </c>
      <c r="O20" s="14"/>
    </row>
    <row r="21" spans="1:15" s="13" customFormat="1" ht="27.9" customHeight="1" x14ac:dyDescent="0.25">
      <c r="A21" s="8">
        <v>19</v>
      </c>
      <c r="B21" s="9" t="s">
        <v>16</v>
      </c>
      <c r="C21" s="9" t="s">
        <v>153</v>
      </c>
      <c r="D21" s="9" t="s">
        <v>154</v>
      </c>
      <c r="E21" s="9" t="s">
        <v>56</v>
      </c>
      <c r="F21" s="9" t="s">
        <v>147</v>
      </c>
      <c r="G21" s="9" t="s">
        <v>148</v>
      </c>
      <c r="H21" s="9" t="s">
        <v>149</v>
      </c>
      <c r="I21" s="9" t="s">
        <v>150</v>
      </c>
      <c r="J21" s="9" t="s">
        <v>33</v>
      </c>
      <c r="K21" s="9" t="s">
        <v>151</v>
      </c>
      <c r="L21" s="10">
        <v>43101</v>
      </c>
      <c r="M21" s="11" t="s">
        <v>152</v>
      </c>
      <c r="N21" s="9" t="s">
        <v>125</v>
      </c>
      <c r="O21" s="14"/>
    </row>
    <row r="22" spans="1:15" s="13" customFormat="1" ht="27.9" customHeight="1" x14ac:dyDescent="0.25">
      <c r="A22" s="8">
        <v>20</v>
      </c>
      <c r="B22" s="9" t="s">
        <v>16</v>
      </c>
      <c r="C22" s="9" t="s">
        <v>155</v>
      </c>
      <c r="D22" s="9" t="s">
        <v>156</v>
      </c>
      <c r="E22" s="9" t="s">
        <v>70</v>
      </c>
      <c r="F22" s="9" t="s">
        <v>157</v>
      </c>
      <c r="G22" s="9">
        <v>20140279</v>
      </c>
      <c r="H22" s="9" t="s">
        <v>158</v>
      </c>
      <c r="I22" s="9" t="s">
        <v>159</v>
      </c>
      <c r="J22" s="9" t="s">
        <v>33</v>
      </c>
      <c r="K22" s="9" t="s">
        <v>160</v>
      </c>
      <c r="L22" s="10">
        <v>44013</v>
      </c>
      <c r="M22" s="11" t="s">
        <v>161</v>
      </c>
      <c r="N22" s="9" t="s">
        <v>26</v>
      </c>
      <c r="O22" s="14"/>
    </row>
    <row r="23" spans="1:15" s="13" customFormat="1" ht="27.9" customHeight="1" x14ac:dyDescent="0.25">
      <c r="A23" s="8">
        <v>21</v>
      </c>
      <c r="B23" s="9" t="s">
        <v>16</v>
      </c>
      <c r="C23" s="9" t="s">
        <v>162</v>
      </c>
      <c r="D23" s="9" t="s">
        <v>163</v>
      </c>
      <c r="E23" s="9" t="s">
        <v>56</v>
      </c>
      <c r="F23" s="9" t="s">
        <v>164</v>
      </c>
      <c r="G23" s="9">
        <v>20130150</v>
      </c>
      <c r="H23" s="9" t="s">
        <v>165</v>
      </c>
      <c r="I23" s="9" t="s">
        <v>164</v>
      </c>
      <c r="J23" s="9"/>
      <c r="K23" s="9"/>
      <c r="L23" s="10"/>
      <c r="M23" s="9" t="s">
        <v>163</v>
      </c>
      <c r="N23" s="9" t="s">
        <v>166</v>
      </c>
      <c r="O23" s="14"/>
    </row>
    <row r="24" spans="1:15" s="13" customFormat="1" ht="27.9" customHeight="1" x14ac:dyDescent="0.25">
      <c r="A24" s="8">
        <v>22</v>
      </c>
      <c r="B24" s="9" t="s">
        <v>16</v>
      </c>
      <c r="C24" s="9" t="s">
        <v>167</v>
      </c>
      <c r="D24" s="9" t="s">
        <v>168</v>
      </c>
      <c r="E24" s="9" t="s">
        <v>56</v>
      </c>
      <c r="F24" s="9" t="s">
        <v>147</v>
      </c>
      <c r="G24" s="9" t="s">
        <v>148</v>
      </c>
      <c r="H24" s="9" t="s">
        <v>169</v>
      </c>
      <c r="I24" s="9" t="s">
        <v>170</v>
      </c>
      <c r="J24" s="9" t="s">
        <v>33</v>
      </c>
      <c r="K24" s="9" t="s">
        <v>171</v>
      </c>
      <c r="L24" s="10">
        <v>43617</v>
      </c>
      <c r="M24" s="11" t="s">
        <v>172</v>
      </c>
      <c r="N24" s="9" t="s">
        <v>26</v>
      </c>
      <c r="O24" s="12" t="s">
        <v>173</v>
      </c>
    </row>
    <row r="25" spans="1:15" s="13" customFormat="1" ht="27.9" customHeight="1" x14ac:dyDescent="0.25">
      <c r="A25" s="8">
        <v>23</v>
      </c>
      <c r="B25" s="9" t="s">
        <v>16</v>
      </c>
      <c r="C25" s="9" t="s">
        <v>174</v>
      </c>
      <c r="D25" s="9" t="s">
        <v>175</v>
      </c>
      <c r="E25" s="9" t="s">
        <v>56</v>
      </c>
      <c r="F25" s="9" t="s">
        <v>147</v>
      </c>
      <c r="G25" s="9" t="s">
        <v>148</v>
      </c>
      <c r="H25" s="9" t="s">
        <v>169</v>
      </c>
      <c r="I25" s="9" t="s">
        <v>170</v>
      </c>
      <c r="J25" s="9" t="s">
        <v>33</v>
      </c>
      <c r="K25" s="9" t="s">
        <v>171</v>
      </c>
      <c r="L25" s="10">
        <v>43617</v>
      </c>
      <c r="M25" s="11" t="s">
        <v>172</v>
      </c>
      <c r="N25" s="9" t="s">
        <v>26</v>
      </c>
      <c r="O25" s="12" t="s">
        <v>173</v>
      </c>
    </row>
    <row r="26" spans="1:15" s="13" customFormat="1" ht="27.9" customHeight="1" x14ac:dyDescent="0.25">
      <c r="A26" s="8">
        <v>24</v>
      </c>
      <c r="B26" s="9" t="s">
        <v>16</v>
      </c>
      <c r="C26" s="9" t="s">
        <v>176</v>
      </c>
      <c r="D26" s="9" t="s">
        <v>177</v>
      </c>
      <c r="E26" s="9" t="s">
        <v>56</v>
      </c>
      <c r="F26" s="9" t="s">
        <v>178</v>
      </c>
      <c r="G26" s="9">
        <v>20170362</v>
      </c>
      <c r="H26" s="9" t="s">
        <v>179</v>
      </c>
      <c r="I26" s="9" t="s">
        <v>180</v>
      </c>
      <c r="J26" s="9" t="s">
        <v>23</v>
      </c>
      <c r="K26" s="9" t="s">
        <v>24</v>
      </c>
      <c r="L26" s="10">
        <v>38838</v>
      </c>
      <c r="M26" s="11" t="s">
        <v>181</v>
      </c>
      <c r="N26" s="9" t="s">
        <v>26</v>
      </c>
      <c r="O26" s="14"/>
    </row>
    <row r="27" spans="1:15" s="13" customFormat="1" ht="27.9" customHeight="1" x14ac:dyDescent="0.25">
      <c r="A27" s="8">
        <v>25</v>
      </c>
      <c r="B27" s="9" t="s">
        <v>16</v>
      </c>
      <c r="C27" s="9" t="s">
        <v>182</v>
      </c>
      <c r="D27" s="9" t="s">
        <v>183</v>
      </c>
      <c r="E27" s="9" t="s">
        <v>70</v>
      </c>
      <c r="F27" s="9" t="s">
        <v>184</v>
      </c>
      <c r="G27" s="9">
        <v>20180047</v>
      </c>
      <c r="H27" s="9" t="s">
        <v>185</v>
      </c>
      <c r="I27" s="9" t="s">
        <v>186</v>
      </c>
      <c r="J27" s="9" t="s">
        <v>187</v>
      </c>
      <c r="K27" s="9" t="s">
        <v>188</v>
      </c>
      <c r="L27" s="10">
        <v>38626</v>
      </c>
      <c r="M27" s="15" t="s">
        <v>189</v>
      </c>
      <c r="N27" s="9" t="s">
        <v>26</v>
      </c>
      <c r="O27" s="14"/>
    </row>
    <row r="28" spans="1:15" s="13" customFormat="1" ht="27.9" customHeight="1" x14ac:dyDescent="0.25">
      <c r="A28" s="8">
        <v>26</v>
      </c>
      <c r="B28" s="9" t="s">
        <v>16</v>
      </c>
      <c r="C28" s="9" t="s">
        <v>190</v>
      </c>
      <c r="D28" s="9" t="s">
        <v>191</v>
      </c>
      <c r="E28" s="9" t="s">
        <v>19</v>
      </c>
      <c r="F28" s="9" t="s">
        <v>192</v>
      </c>
      <c r="G28" s="9">
        <v>20100017</v>
      </c>
      <c r="H28" s="9" t="s">
        <v>193</v>
      </c>
      <c r="I28" s="9" t="s">
        <v>194</v>
      </c>
      <c r="J28" s="9" t="s">
        <v>33</v>
      </c>
      <c r="K28" s="9" t="s">
        <v>74</v>
      </c>
      <c r="L28" s="10">
        <v>43952</v>
      </c>
      <c r="M28" s="11" t="s">
        <v>195</v>
      </c>
      <c r="N28" s="9" t="s">
        <v>125</v>
      </c>
      <c r="O28" s="14"/>
    </row>
    <row r="29" spans="1:15" s="13" customFormat="1" ht="27.9" customHeight="1" x14ac:dyDescent="0.25">
      <c r="A29" s="8">
        <v>27</v>
      </c>
      <c r="B29" s="9" t="s">
        <v>16</v>
      </c>
      <c r="C29" s="9" t="s">
        <v>196</v>
      </c>
      <c r="D29" s="9" t="s">
        <v>197</v>
      </c>
      <c r="E29" s="9" t="s">
        <v>56</v>
      </c>
      <c r="F29" s="9" t="s">
        <v>178</v>
      </c>
      <c r="G29" s="9">
        <v>20170362</v>
      </c>
      <c r="H29" s="9" t="s">
        <v>198</v>
      </c>
      <c r="I29" s="9" t="s">
        <v>199</v>
      </c>
      <c r="J29" s="9" t="s">
        <v>33</v>
      </c>
      <c r="K29" s="9" t="s">
        <v>51</v>
      </c>
      <c r="L29" s="10">
        <v>43952</v>
      </c>
      <c r="M29" s="11" t="s">
        <v>200</v>
      </c>
      <c r="N29" s="9" t="s">
        <v>26</v>
      </c>
      <c r="O29" s="14"/>
    </row>
    <row r="30" spans="1:15" s="13" customFormat="1" ht="27.9" customHeight="1" x14ac:dyDescent="0.25">
      <c r="A30" s="8">
        <v>28</v>
      </c>
      <c r="B30" s="9" t="s">
        <v>16</v>
      </c>
      <c r="C30" s="9" t="s">
        <v>201</v>
      </c>
      <c r="D30" s="9" t="s">
        <v>202</v>
      </c>
      <c r="E30" s="9" t="s">
        <v>56</v>
      </c>
      <c r="F30" s="9" t="s">
        <v>203</v>
      </c>
      <c r="G30" s="9">
        <v>20160253</v>
      </c>
      <c r="H30" s="9" t="s">
        <v>142</v>
      </c>
      <c r="I30" s="9" t="s">
        <v>143</v>
      </c>
      <c r="J30" s="9" t="s">
        <v>33</v>
      </c>
      <c r="K30" s="9" t="s">
        <v>51</v>
      </c>
      <c r="L30" s="10">
        <v>38777</v>
      </c>
      <c r="M30" s="11" t="s">
        <v>144</v>
      </c>
      <c r="N30" s="9" t="s">
        <v>26</v>
      </c>
      <c r="O30" s="14"/>
    </row>
    <row r="31" spans="1:15" ht="27.9" customHeight="1" x14ac:dyDescent="0.25">
      <c r="A31" s="8">
        <v>29</v>
      </c>
      <c r="B31" s="9" t="s">
        <v>16</v>
      </c>
      <c r="C31" s="16" t="s">
        <v>204</v>
      </c>
      <c r="D31" s="16" t="s">
        <v>205</v>
      </c>
      <c r="E31" s="16" t="s">
        <v>56</v>
      </c>
      <c r="F31" s="16" t="s">
        <v>206</v>
      </c>
      <c r="G31" s="16">
        <v>20160239</v>
      </c>
      <c r="H31" s="17" t="s">
        <v>207</v>
      </c>
      <c r="I31" s="16" t="s">
        <v>208</v>
      </c>
      <c r="J31" s="18" t="s">
        <v>33</v>
      </c>
      <c r="K31" s="16" t="s">
        <v>171</v>
      </c>
      <c r="L31" s="19">
        <v>42370</v>
      </c>
      <c r="M31" s="17" t="s">
        <v>209</v>
      </c>
      <c r="N31" s="18" t="s">
        <v>26</v>
      </c>
      <c r="O31" s="20" t="s">
        <v>210</v>
      </c>
    </row>
    <row r="32" spans="1:15" ht="27.9" customHeight="1" x14ac:dyDescent="0.25">
      <c r="A32" s="8">
        <v>30</v>
      </c>
      <c r="B32" s="9" t="s">
        <v>16</v>
      </c>
      <c r="C32" s="16" t="s">
        <v>211</v>
      </c>
      <c r="D32" s="16" t="s">
        <v>212</v>
      </c>
      <c r="E32" s="16" t="s">
        <v>56</v>
      </c>
      <c r="F32" s="16" t="s">
        <v>213</v>
      </c>
      <c r="G32" s="16">
        <v>20150287</v>
      </c>
      <c r="H32" s="17" t="s">
        <v>207</v>
      </c>
      <c r="I32" s="16" t="s">
        <v>208</v>
      </c>
      <c r="J32" s="18" t="s">
        <v>33</v>
      </c>
      <c r="K32" s="16" t="s">
        <v>171</v>
      </c>
      <c r="L32" s="19">
        <v>42370</v>
      </c>
      <c r="M32" s="17" t="s">
        <v>209</v>
      </c>
      <c r="N32" s="18" t="s">
        <v>26</v>
      </c>
      <c r="O32" s="20" t="s">
        <v>210</v>
      </c>
    </row>
    <row r="33" spans="1:15" ht="27.9" customHeight="1" x14ac:dyDescent="0.25">
      <c r="A33" s="8">
        <v>31</v>
      </c>
      <c r="B33" s="9" t="s">
        <v>16</v>
      </c>
      <c r="C33" s="16" t="s">
        <v>214</v>
      </c>
      <c r="D33" s="16" t="s">
        <v>215</v>
      </c>
      <c r="E33" s="16" t="s">
        <v>56</v>
      </c>
      <c r="F33" s="16" t="s">
        <v>206</v>
      </c>
      <c r="G33" s="16">
        <v>20160239</v>
      </c>
      <c r="H33" s="17" t="s">
        <v>216</v>
      </c>
      <c r="I33" s="16" t="s">
        <v>217</v>
      </c>
      <c r="J33" s="18" t="s">
        <v>33</v>
      </c>
      <c r="K33" s="16" t="s">
        <v>24</v>
      </c>
      <c r="L33" s="19">
        <v>43952</v>
      </c>
      <c r="M33" s="17" t="s">
        <v>218</v>
      </c>
      <c r="N33" s="18" t="s">
        <v>26</v>
      </c>
      <c r="O33" s="20" t="s">
        <v>210</v>
      </c>
    </row>
    <row r="34" spans="1:15" ht="27.9" customHeight="1" x14ac:dyDescent="0.25">
      <c r="A34" s="8">
        <v>32</v>
      </c>
      <c r="B34" s="9" t="s">
        <v>16</v>
      </c>
      <c r="C34" s="16" t="s">
        <v>219</v>
      </c>
      <c r="D34" s="16" t="s">
        <v>220</v>
      </c>
      <c r="E34" s="16" t="s">
        <v>56</v>
      </c>
      <c r="F34" s="16" t="s">
        <v>213</v>
      </c>
      <c r="G34" s="16">
        <v>20150287</v>
      </c>
      <c r="H34" s="17" t="s">
        <v>216</v>
      </c>
      <c r="I34" s="16" t="s">
        <v>217</v>
      </c>
      <c r="J34" s="18" t="s">
        <v>33</v>
      </c>
      <c r="K34" s="16" t="s">
        <v>24</v>
      </c>
      <c r="L34" s="19">
        <v>43952</v>
      </c>
      <c r="M34" s="17" t="s">
        <v>218</v>
      </c>
      <c r="N34" s="18" t="s">
        <v>26</v>
      </c>
      <c r="O34" s="20" t="s">
        <v>210</v>
      </c>
    </row>
    <row r="35" spans="1:15" ht="27.9" customHeight="1" x14ac:dyDescent="0.25">
      <c r="A35" s="8">
        <v>33</v>
      </c>
      <c r="B35" s="9" t="s">
        <v>16</v>
      </c>
      <c r="C35" s="16" t="s">
        <v>221</v>
      </c>
      <c r="D35" s="16" t="s">
        <v>222</v>
      </c>
      <c r="E35" s="16" t="s">
        <v>70</v>
      </c>
      <c r="F35" s="16" t="s">
        <v>223</v>
      </c>
      <c r="G35" s="16">
        <v>20180290</v>
      </c>
      <c r="H35" s="17" t="s">
        <v>224</v>
      </c>
      <c r="I35" s="16" t="s">
        <v>225</v>
      </c>
      <c r="J35" s="18" t="s">
        <v>23</v>
      </c>
      <c r="K35" s="16" t="s">
        <v>171</v>
      </c>
      <c r="L35" s="19">
        <v>43586</v>
      </c>
      <c r="M35" s="17" t="s">
        <v>226</v>
      </c>
      <c r="N35" s="18" t="s">
        <v>26</v>
      </c>
      <c r="O35" s="20" t="s">
        <v>227</v>
      </c>
    </row>
    <row r="36" spans="1:15" ht="27.9" customHeight="1" x14ac:dyDescent="0.25">
      <c r="A36" s="8">
        <v>34</v>
      </c>
      <c r="B36" s="9" t="s">
        <v>16</v>
      </c>
      <c r="C36" s="16" t="s">
        <v>228</v>
      </c>
      <c r="D36" s="16" t="s">
        <v>229</v>
      </c>
      <c r="E36" s="16" t="s">
        <v>70</v>
      </c>
      <c r="F36" s="16" t="s">
        <v>230</v>
      </c>
      <c r="G36" s="16" t="s">
        <v>231</v>
      </c>
      <c r="H36" s="17" t="s">
        <v>232</v>
      </c>
      <c r="I36" s="16" t="s">
        <v>233</v>
      </c>
      <c r="J36" s="18" t="s">
        <v>33</v>
      </c>
      <c r="K36" s="16" t="s">
        <v>234</v>
      </c>
      <c r="L36" s="19">
        <v>38231</v>
      </c>
      <c r="M36" s="22" t="s">
        <v>235</v>
      </c>
      <c r="N36" s="18" t="s">
        <v>26</v>
      </c>
      <c r="O36" s="20"/>
    </row>
    <row r="37" spans="1:15" ht="27.9" customHeight="1" x14ac:dyDescent="0.25">
      <c r="A37" s="8">
        <v>35</v>
      </c>
      <c r="B37" s="9" t="s">
        <v>16</v>
      </c>
      <c r="C37" s="16" t="s">
        <v>236</v>
      </c>
      <c r="D37" s="16" t="s">
        <v>237</v>
      </c>
      <c r="E37" s="16" t="s">
        <v>56</v>
      </c>
      <c r="F37" s="16" t="s">
        <v>238</v>
      </c>
      <c r="G37" s="16" t="s">
        <v>239</v>
      </c>
      <c r="H37" s="17" t="s">
        <v>240</v>
      </c>
      <c r="I37" s="16" t="s">
        <v>241</v>
      </c>
      <c r="J37" s="18" t="s">
        <v>33</v>
      </c>
      <c r="K37" s="16" t="s">
        <v>242</v>
      </c>
      <c r="L37" s="19">
        <v>44378</v>
      </c>
      <c r="M37" s="22" t="s">
        <v>243</v>
      </c>
      <c r="N37" s="18" t="s">
        <v>26</v>
      </c>
      <c r="O37" s="20"/>
    </row>
    <row r="38" spans="1:15" ht="27.9" customHeight="1" x14ac:dyDescent="0.25">
      <c r="A38" s="8">
        <v>36</v>
      </c>
      <c r="B38" s="9" t="s">
        <v>16</v>
      </c>
      <c r="C38" s="16" t="s">
        <v>244</v>
      </c>
      <c r="D38" s="16" t="s">
        <v>245</v>
      </c>
      <c r="E38" s="16" t="s">
        <v>70</v>
      </c>
      <c r="F38" s="16" t="s">
        <v>246</v>
      </c>
      <c r="G38" s="16" t="s">
        <v>247</v>
      </c>
      <c r="H38" s="17" t="s">
        <v>248</v>
      </c>
      <c r="I38" s="16" t="s">
        <v>249</v>
      </c>
      <c r="J38" s="18" t="s">
        <v>250</v>
      </c>
      <c r="K38" s="16" t="s">
        <v>24</v>
      </c>
      <c r="L38" s="19">
        <v>41883</v>
      </c>
      <c r="M38" s="17" t="s">
        <v>251</v>
      </c>
      <c r="N38" s="18" t="s">
        <v>26</v>
      </c>
      <c r="O38" s="20"/>
    </row>
    <row r="39" spans="1:15" ht="27.9" customHeight="1" x14ac:dyDescent="0.25">
      <c r="A39" s="8">
        <v>37</v>
      </c>
      <c r="B39" s="9" t="s">
        <v>16</v>
      </c>
      <c r="C39" s="16" t="s">
        <v>252</v>
      </c>
      <c r="D39" s="16" t="s">
        <v>253</v>
      </c>
      <c r="E39" s="16" t="s">
        <v>70</v>
      </c>
      <c r="F39" s="16" t="s">
        <v>254</v>
      </c>
      <c r="G39" s="16" t="s">
        <v>255</v>
      </c>
      <c r="H39" s="17" t="s">
        <v>256</v>
      </c>
      <c r="I39" s="16" t="s">
        <v>257</v>
      </c>
      <c r="J39" s="18" t="s">
        <v>33</v>
      </c>
      <c r="K39" s="16" t="s">
        <v>258</v>
      </c>
      <c r="L39" s="19">
        <v>39995</v>
      </c>
      <c r="M39" s="17" t="s">
        <v>259</v>
      </c>
      <c r="N39" s="18" t="s">
        <v>26</v>
      </c>
      <c r="O39" s="20"/>
    </row>
    <row r="40" spans="1:15" ht="27.9" customHeight="1" x14ac:dyDescent="0.25">
      <c r="A40" s="8">
        <v>38</v>
      </c>
      <c r="B40" s="9" t="s">
        <v>16</v>
      </c>
      <c r="C40" s="16" t="s">
        <v>260</v>
      </c>
      <c r="D40" s="16" t="s">
        <v>261</v>
      </c>
      <c r="E40" s="16" t="s">
        <v>56</v>
      </c>
      <c r="F40" s="16" t="s">
        <v>115</v>
      </c>
      <c r="G40" s="16" t="s">
        <v>262</v>
      </c>
      <c r="H40" s="17" t="s">
        <v>263</v>
      </c>
      <c r="I40" s="16" t="s">
        <v>115</v>
      </c>
      <c r="J40" s="18" t="s">
        <v>33</v>
      </c>
      <c r="K40" s="16" t="s">
        <v>264</v>
      </c>
      <c r="L40" s="19">
        <v>43891</v>
      </c>
      <c r="M40" s="17" t="s">
        <v>265</v>
      </c>
      <c r="N40" s="18" t="s">
        <v>26</v>
      </c>
      <c r="O40" s="20"/>
    </row>
    <row r="41" spans="1:15" ht="27.9" customHeight="1" x14ac:dyDescent="0.25">
      <c r="A41" s="8">
        <v>39</v>
      </c>
      <c r="B41" s="9" t="s">
        <v>16</v>
      </c>
      <c r="C41" s="16" t="s">
        <v>266</v>
      </c>
      <c r="D41" s="16" t="s">
        <v>267</v>
      </c>
      <c r="E41" s="16" t="s">
        <v>70</v>
      </c>
      <c r="F41" s="16" t="s">
        <v>115</v>
      </c>
      <c r="G41" s="16" t="s">
        <v>262</v>
      </c>
      <c r="H41" s="17" t="s">
        <v>21</v>
      </c>
      <c r="I41" s="16" t="s">
        <v>22</v>
      </c>
      <c r="J41" s="18" t="s">
        <v>23</v>
      </c>
      <c r="K41" s="16" t="s">
        <v>24</v>
      </c>
      <c r="L41" s="19">
        <v>42461</v>
      </c>
      <c r="M41" s="17" t="s">
        <v>25</v>
      </c>
      <c r="N41" s="18" t="s">
        <v>26</v>
      </c>
      <c r="O41" s="20" t="s">
        <v>268</v>
      </c>
    </row>
    <row r="42" spans="1:15" ht="27.9" customHeight="1" x14ac:dyDescent="0.25">
      <c r="A42" s="8">
        <v>40</v>
      </c>
      <c r="B42" s="9" t="s">
        <v>16</v>
      </c>
      <c r="C42" s="16" t="s">
        <v>207</v>
      </c>
      <c r="D42" s="16" t="s">
        <v>269</v>
      </c>
      <c r="E42" s="16" t="s">
        <v>70</v>
      </c>
      <c r="F42" s="16" t="s">
        <v>270</v>
      </c>
      <c r="G42" s="16" t="s">
        <v>271</v>
      </c>
      <c r="H42" s="17" t="s">
        <v>224</v>
      </c>
      <c r="I42" s="16" t="s">
        <v>225</v>
      </c>
      <c r="J42" s="18" t="s">
        <v>23</v>
      </c>
      <c r="K42" s="16" t="s">
        <v>171</v>
      </c>
      <c r="L42" s="19">
        <v>43586</v>
      </c>
      <c r="M42" s="17" t="s">
        <v>226</v>
      </c>
      <c r="N42" s="18" t="s">
        <v>26</v>
      </c>
      <c r="O42" s="20" t="s">
        <v>227</v>
      </c>
    </row>
    <row r="43" spans="1:15" ht="27.9" customHeight="1" x14ac:dyDescent="0.25">
      <c r="A43" s="8">
        <v>41</v>
      </c>
      <c r="B43" s="9" t="s">
        <v>16</v>
      </c>
      <c r="C43" s="16" t="s">
        <v>272</v>
      </c>
      <c r="D43" s="16" t="s">
        <v>273</v>
      </c>
      <c r="E43" s="16" t="s">
        <v>56</v>
      </c>
      <c r="F43" s="16" t="s">
        <v>47</v>
      </c>
      <c r="G43" s="16" t="s">
        <v>274</v>
      </c>
      <c r="H43" s="9" t="s">
        <v>275</v>
      </c>
      <c r="I43" s="16" t="s">
        <v>89</v>
      </c>
      <c r="J43" s="18" t="s">
        <v>90</v>
      </c>
      <c r="K43" s="16" t="s">
        <v>51</v>
      </c>
      <c r="L43" s="19">
        <v>42856</v>
      </c>
      <c r="M43" s="17" t="s">
        <v>91</v>
      </c>
      <c r="N43" s="18" t="s">
        <v>26</v>
      </c>
      <c r="O43" s="12" t="s">
        <v>92</v>
      </c>
    </row>
    <row r="44" spans="1:15" s="24" customFormat="1" ht="17.399999999999999" x14ac:dyDescent="0.25">
      <c r="A44" s="44" t="s">
        <v>276</v>
      </c>
      <c r="E44" s="25"/>
      <c r="F44" s="26" t="s">
        <v>277</v>
      </c>
      <c r="G44" s="26"/>
      <c r="H44" s="27"/>
      <c r="I44" s="28"/>
      <c r="J44" s="29" t="s">
        <v>278</v>
      </c>
      <c r="K44" s="29"/>
      <c r="L44" s="29"/>
      <c r="M44" s="29"/>
      <c r="N44" s="30"/>
    </row>
    <row r="45" spans="1:15" s="24" customFormat="1" ht="17.399999999999999" x14ac:dyDescent="0.25">
      <c r="A45" s="44" t="s">
        <v>279</v>
      </c>
      <c r="E45" s="31" t="s">
        <v>280</v>
      </c>
      <c r="F45" s="31"/>
      <c r="G45" s="25"/>
      <c r="H45" s="32" t="s">
        <v>281</v>
      </c>
      <c r="J45" s="30"/>
      <c r="K45" s="33" t="s">
        <v>282</v>
      </c>
      <c r="L45" s="33"/>
      <c r="M45" s="33"/>
      <c r="N45" s="33"/>
    </row>
    <row r="46" spans="1:15" s="24" customFormat="1" ht="17.399999999999999" x14ac:dyDescent="0.25">
      <c r="A46" s="23"/>
      <c r="B46" s="34"/>
      <c r="C46" s="34"/>
      <c r="E46" s="34"/>
      <c r="F46" s="34"/>
      <c r="H46" s="32"/>
      <c r="L46" s="35"/>
      <c r="N46" s="30"/>
    </row>
    <row r="47" spans="1:15" s="24" customFormat="1" ht="17.399999999999999" x14ac:dyDescent="0.25">
      <c r="A47" s="23"/>
      <c r="B47" s="25"/>
      <c r="C47" s="25"/>
      <c r="E47" s="25"/>
      <c r="F47" s="25"/>
      <c r="H47" s="36"/>
      <c r="I47" s="25"/>
      <c r="J47" s="25"/>
      <c r="K47" s="31" t="s">
        <v>283</v>
      </c>
      <c r="L47" s="31"/>
      <c r="M47" s="31"/>
      <c r="N47" s="30"/>
    </row>
    <row r="48" spans="1:15" s="24" customFormat="1" ht="17.399999999999999" x14ac:dyDescent="0.25">
      <c r="A48" s="23"/>
      <c r="B48" s="37" t="s">
        <v>284</v>
      </c>
      <c r="C48" s="37"/>
      <c r="D48" s="37"/>
      <c r="E48" s="37"/>
      <c r="F48" s="37"/>
      <c r="G48" s="37"/>
      <c r="H48" s="37"/>
      <c r="I48" s="37"/>
      <c r="J48" s="37"/>
      <c r="K48" s="37"/>
      <c r="L48" s="37"/>
      <c r="M48" s="37"/>
      <c r="N48" s="37"/>
    </row>
    <row r="49" spans="1:14" s="24" customFormat="1" ht="17.399999999999999" x14ac:dyDescent="0.25">
      <c r="A49" s="23"/>
      <c r="H49" s="32"/>
      <c r="J49" s="38"/>
      <c r="L49" s="35"/>
      <c r="M49" s="30"/>
      <c r="N49" s="38"/>
    </row>
    <row r="50" spans="1:14" s="24" customFormat="1" ht="17.399999999999999" x14ac:dyDescent="0.25">
      <c r="A50" s="23"/>
      <c r="H50" s="32"/>
      <c r="J50" s="38"/>
      <c r="L50" s="35"/>
      <c r="M50" s="30"/>
      <c r="N50" s="38"/>
    </row>
    <row r="51" spans="1:14" x14ac:dyDescent="0.25">
      <c r="J51" s="41"/>
      <c r="N51" s="41"/>
    </row>
    <row r="52" spans="1:14" x14ac:dyDescent="0.25">
      <c r="J52" s="41"/>
      <c r="N52" s="41"/>
    </row>
    <row r="53" spans="1:14" x14ac:dyDescent="0.25">
      <c r="J53" s="41"/>
      <c r="N53" s="41"/>
    </row>
    <row r="54" spans="1:14" x14ac:dyDescent="0.25">
      <c r="J54" s="41"/>
      <c r="N54" s="41"/>
    </row>
    <row r="55" spans="1:14" x14ac:dyDescent="0.25">
      <c r="J55" s="41"/>
      <c r="N55" s="41"/>
    </row>
    <row r="56" spans="1:14" x14ac:dyDescent="0.25">
      <c r="J56" s="41"/>
      <c r="N56" s="41"/>
    </row>
    <row r="57" spans="1:14" x14ac:dyDescent="0.25">
      <c r="J57" s="41"/>
      <c r="N57" s="41"/>
    </row>
    <row r="58" spans="1:14" x14ac:dyDescent="0.25">
      <c r="J58" s="41"/>
      <c r="N58" s="41"/>
    </row>
    <row r="59" spans="1:14" x14ac:dyDescent="0.25">
      <c r="J59" s="41"/>
      <c r="N59" s="41"/>
    </row>
    <row r="60" spans="1:14" x14ac:dyDescent="0.25">
      <c r="J60" s="41"/>
      <c r="N60" s="41"/>
    </row>
    <row r="61" spans="1:14" x14ac:dyDescent="0.25">
      <c r="J61" s="41"/>
      <c r="N61" s="41"/>
    </row>
    <row r="62" spans="1:14" x14ac:dyDescent="0.25">
      <c r="J62" s="41"/>
      <c r="N62" s="41"/>
    </row>
    <row r="63" spans="1:14" x14ac:dyDescent="0.25">
      <c r="J63" s="41"/>
      <c r="N63" s="41"/>
    </row>
    <row r="64" spans="1:14" x14ac:dyDescent="0.25">
      <c r="J64" s="41"/>
      <c r="N64" s="41"/>
    </row>
    <row r="65" spans="10:14" x14ac:dyDescent="0.25">
      <c r="J65" s="41"/>
      <c r="N65" s="41"/>
    </row>
    <row r="66" spans="10:14" x14ac:dyDescent="0.25">
      <c r="J66" s="41"/>
      <c r="N66" s="41"/>
    </row>
    <row r="67" spans="10:14" x14ac:dyDescent="0.25">
      <c r="J67" s="41"/>
      <c r="N67" s="41"/>
    </row>
    <row r="68" spans="10:14" x14ac:dyDescent="0.25">
      <c r="J68" s="41"/>
      <c r="N68" s="41"/>
    </row>
    <row r="69" spans="10:14" x14ac:dyDescent="0.25">
      <c r="J69" s="41"/>
      <c r="N69" s="41"/>
    </row>
    <row r="70" spans="10:14" x14ac:dyDescent="0.25">
      <c r="J70" s="41"/>
      <c r="N70" s="41"/>
    </row>
    <row r="71" spans="10:14" x14ac:dyDescent="0.25">
      <c r="J71" s="41"/>
      <c r="N71" s="41"/>
    </row>
    <row r="72" spans="10:14" x14ac:dyDescent="0.25">
      <c r="J72" s="41"/>
      <c r="N72" s="41"/>
    </row>
    <row r="73" spans="10:14" x14ac:dyDescent="0.25">
      <c r="J73" s="41"/>
      <c r="N73" s="41"/>
    </row>
    <row r="74" spans="10:14" x14ac:dyDescent="0.25">
      <c r="J74" s="41"/>
      <c r="N74" s="41"/>
    </row>
    <row r="75" spans="10:14" x14ac:dyDescent="0.25">
      <c r="J75" s="41"/>
      <c r="N75" s="41"/>
    </row>
    <row r="76" spans="10:14" x14ac:dyDescent="0.25">
      <c r="J76" s="41"/>
      <c r="N76" s="41"/>
    </row>
    <row r="77" spans="10:14" x14ac:dyDescent="0.25">
      <c r="J77" s="41"/>
      <c r="N77" s="41"/>
    </row>
    <row r="78" spans="10:14" x14ac:dyDescent="0.25">
      <c r="J78" s="41"/>
      <c r="N78" s="41"/>
    </row>
    <row r="79" spans="10:14" x14ac:dyDescent="0.25">
      <c r="J79" s="41"/>
      <c r="N79" s="41"/>
    </row>
    <row r="80" spans="10:14" x14ac:dyDescent="0.25">
      <c r="J80" s="41"/>
      <c r="N80" s="41"/>
    </row>
    <row r="81" spans="10:14" x14ac:dyDescent="0.25">
      <c r="J81" s="41"/>
      <c r="N81" s="41"/>
    </row>
    <row r="82" spans="10:14" x14ac:dyDescent="0.25">
      <c r="J82" s="41"/>
      <c r="N82" s="41"/>
    </row>
    <row r="83" spans="10:14" x14ac:dyDescent="0.25">
      <c r="J83" s="41"/>
      <c r="N83" s="41"/>
    </row>
    <row r="84" spans="10:14" x14ac:dyDescent="0.25">
      <c r="J84" s="41"/>
      <c r="N84" s="41"/>
    </row>
    <row r="85" spans="10:14" x14ac:dyDescent="0.25">
      <c r="J85" s="41"/>
      <c r="N85" s="41"/>
    </row>
    <row r="86" spans="10:14" x14ac:dyDescent="0.25">
      <c r="J86" s="41"/>
      <c r="N86" s="41"/>
    </row>
    <row r="87" spans="10:14" x14ac:dyDescent="0.25">
      <c r="J87" s="41"/>
      <c r="N87" s="41"/>
    </row>
    <row r="88" spans="10:14" x14ac:dyDescent="0.25">
      <c r="J88" s="41"/>
      <c r="N88" s="41"/>
    </row>
    <row r="89" spans="10:14" x14ac:dyDescent="0.25">
      <c r="J89" s="41"/>
      <c r="N89" s="41"/>
    </row>
    <row r="90" spans="10:14" x14ac:dyDescent="0.25">
      <c r="J90" s="41"/>
      <c r="N90" s="41"/>
    </row>
    <row r="91" spans="10:14" x14ac:dyDescent="0.25">
      <c r="J91" s="41"/>
      <c r="N91" s="41"/>
    </row>
    <row r="92" spans="10:14" x14ac:dyDescent="0.25">
      <c r="J92" s="41"/>
      <c r="N92" s="41"/>
    </row>
    <row r="93" spans="10:14" x14ac:dyDescent="0.25">
      <c r="J93" s="41"/>
      <c r="N93" s="41"/>
    </row>
    <row r="94" spans="10:14" x14ac:dyDescent="0.25">
      <c r="J94" s="41"/>
      <c r="N94" s="41"/>
    </row>
    <row r="95" spans="10:14" x14ac:dyDescent="0.25">
      <c r="J95" s="41"/>
      <c r="N95" s="41"/>
    </row>
    <row r="96" spans="10:14" x14ac:dyDescent="0.25">
      <c r="J96" s="41"/>
      <c r="N96" s="41"/>
    </row>
    <row r="97" spans="10:14" x14ac:dyDescent="0.25">
      <c r="J97" s="41"/>
      <c r="N97" s="41"/>
    </row>
    <row r="98" spans="10:14" x14ac:dyDescent="0.25">
      <c r="J98" s="41"/>
      <c r="N98" s="41"/>
    </row>
    <row r="99" spans="10:14" x14ac:dyDescent="0.25">
      <c r="J99" s="41"/>
      <c r="N99" s="41"/>
    </row>
    <row r="100" spans="10:14" x14ac:dyDescent="0.25">
      <c r="J100" s="41"/>
      <c r="N100" s="41"/>
    </row>
    <row r="101" spans="10:14" x14ac:dyDescent="0.25">
      <c r="J101" s="41"/>
      <c r="N101" s="41"/>
    </row>
    <row r="102" spans="10:14" x14ac:dyDescent="0.25">
      <c r="J102" s="41"/>
      <c r="N102" s="41"/>
    </row>
    <row r="103" spans="10:14" x14ac:dyDescent="0.25">
      <c r="J103" s="41"/>
      <c r="N103" s="41"/>
    </row>
    <row r="104" spans="10:14" x14ac:dyDescent="0.25">
      <c r="J104" s="41"/>
      <c r="N104" s="41"/>
    </row>
    <row r="105" spans="10:14" x14ac:dyDescent="0.25">
      <c r="J105" s="41"/>
      <c r="N105" s="41"/>
    </row>
    <row r="106" spans="10:14" x14ac:dyDescent="0.25">
      <c r="J106" s="41"/>
      <c r="N106" s="41"/>
    </row>
    <row r="107" spans="10:14" x14ac:dyDescent="0.25">
      <c r="J107" s="41"/>
      <c r="N107" s="41"/>
    </row>
    <row r="108" spans="10:14" x14ac:dyDescent="0.25">
      <c r="J108" s="41"/>
      <c r="N108" s="41"/>
    </row>
    <row r="109" spans="10:14" x14ac:dyDescent="0.25">
      <c r="J109" s="41"/>
      <c r="N109" s="41"/>
    </row>
    <row r="110" spans="10:14" x14ac:dyDescent="0.25">
      <c r="J110" s="41"/>
      <c r="N110" s="41"/>
    </row>
    <row r="111" spans="10:14" x14ac:dyDescent="0.25">
      <c r="J111" s="41"/>
      <c r="N111" s="41"/>
    </row>
    <row r="112" spans="10:14" x14ac:dyDescent="0.25">
      <c r="J112" s="41"/>
      <c r="N112" s="41"/>
    </row>
    <row r="113" spans="10:14" x14ac:dyDescent="0.25">
      <c r="J113" s="41"/>
      <c r="N113" s="41"/>
    </row>
    <row r="114" spans="10:14" x14ac:dyDescent="0.25">
      <c r="J114" s="41"/>
      <c r="N114" s="41"/>
    </row>
    <row r="115" spans="10:14" x14ac:dyDescent="0.25">
      <c r="J115" s="41"/>
      <c r="N115" s="41"/>
    </row>
    <row r="116" spans="10:14" x14ac:dyDescent="0.25">
      <c r="J116" s="41"/>
      <c r="N116" s="41"/>
    </row>
    <row r="117" spans="10:14" x14ac:dyDescent="0.25">
      <c r="J117" s="41"/>
      <c r="N117" s="41"/>
    </row>
    <row r="118" spans="10:14" x14ac:dyDescent="0.25">
      <c r="J118" s="41"/>
      <c r="N118" s="41"/>
    </row>
    <row r="119" spans="10:14" x14ac:dyDescent="0.25">
      <c r="J119" s="41"/>
      <c r="N119" s="41"/>
    </row>
    <row r="120" spans="10:14" x14ac:dyDescent="0.25">
      <c r="J120" s="41"/>
      <c r="N120" s="41"/>
    </row>
    <row r="121" spans="10:14" x14ac:dyDescent="0.25">
      <c r="J121" s="41"/>
      <c r="N121" s="41"/>
    </row>
    <row r="122" spans="10:14" x14ac:dyDescent="0.25">
      <c r="J122" s="41"/>
      <c r="N122" s="41"/>
    </row>
    <row r="123" spans="10:14" x14ac:dyDescent="0.25">
      <c r="J123" s="41"/>
      <c r="N123" s="41"/>
    </row>
    <row r="124" spans="10:14" x14ac:dyDescent="0.25">
      <c r="J124" s="41"/>
      <c r="N124" s="41"/>
    </row>
    <row r="125" spans="10:14" x14ac:dyDescent="0.25">
      <c r="J125" s="41"/>
      <c r="N125" s="41"/>
    </row>
    <row r="126" spans="10:14" x14ac:dyDescent="0.25">
      <c r="J126" s="41"/>
      <c r="N126" s="41"/>
    </row>
    <row r="127" spans="10:14" x14ac:dyDescent="0.25">
      <c r="J127" s="41"/>
      <c r="N127" s="41"/>
    </row>
    <row r="128" spans="10:14" x14ac:dyDescent="0.25">
      <c r="J128" s="41"/>
      <c r="N128" s="41"/>
    </row>
    <row r="129" spans="10:14" x14ac:dyDescent="0.25">
      <c r="J129" s="41"/>
      <c r="N129" s="41"/>
    </row>
    <row r="130" spans="10:14" x14ac:dyDescent="0.25">
      <c r="J130" s="41"/>
      <c r="N130" s="41"/>
    </row>
    <row r="131" spans="10:14" x14ac:dyDescent="0.25">
      <c r="J131" s="41"/>
      <c r="N131" s="41"/>
    </row>
    <row r="132" spans="10:14" x14ac:dyDescent="0.25">
      <c r="J132" s="41"/>
      <c r="N132" s="41"/>
    </row>
    <row r="133" spans="10:14" x14ac:dyDescent="0.25">
      <c r="J133" s="41"/>
      <c r="N133" s="41"/>
    </row>
    <row r="134" spans="10:14" x14ac:dyDescent="0.25">
      <c r="J134" s="41"/>
      <c r="N134" s="41"/>
    </row>
    <row r="135" spans="10:14" x14ac:dyDescent="0.25">
      <c r="J135" s="41"/>
      <c r="N135" s="41"/>
    </row>
    <row r="136" spans="10:14" x14ac:dyDescent="0.25">
      <c r="J136" s="41"/>
      <c r="N136" s="41"/>
    </row>
    <row r="137" spans="10:14" x14ac:dyDescent="0.25">
      <c r="J137" s="41"/>
      <c r="N137" s="41"/>
    </row>
    <row r="138" spans="10:14" x14ac:dyDescent="0.25">
      <c r="J138" s="41"/>
      <c r="N138" s="41"/>
    </row>
    <row r="139" spans="10:14" x14ac:dyDescent="0.25">
      <c r="J139" s="41"/>
      <c r="N139" s="41"/>
    </row>
    <row r="140" spans="10:14" x14ac:dyDescent="0.25">
      <c r="J140" s="41"/>
      <c r="N140" s="41"/>
    </row>
    <row r="141" spans="10:14" x14ac:dyDescent="0.25">
      <c r="J141" s="41"/>
      <c r="N141" s="41"/>
    </row>
    <row r="142" spans="10:14" x14ac:dyDescent="0.25">
      <c r="J142" s="41"/>
      <c r="N142" s="41"/>
    </row>
    <row r="143" spans="10:14" x14ac:dyDescent="0.25">
      <c r="J143" s="41"/>
      <c r="N143" s="41"/>
    </row>
    <row r="144" spans="10:14" x14ac:dyDescent="0.25">
      <c r="J144" s="41"/>
      <c r="N144" s="41"/>
    </row>
    <row r="145" spans="10:14" x14ac:dyDescent="0.25">
      <c r="J145" s="41"/>
      <c r="N145" s="41"/>
    </row>
    <row r="146" spans="10:14" x14ac:dyDescent="0.25">
      <c r="J146" s="41"/>
      <c r="N146" s="41"/>
    </row>
    <row r="147" spans="10:14" x14ac:dyDescent="0.25">
      <c r="J147" s="41"/>
      <c r="N147" s="41"/>
    </row>
    <row r="148" spans="10:14" x14ac:dyDescent="0.25">
      <c r="J148" s="41"/>
      <c r="N148" s="41"/>
    </row>
    <row r="149" spans="10:14" x14ac:dyDescent="0.25">
      <c r="J149" s="41"/>
      <c r="N149" s="41"/>
    </row>
    <row r="150" spans="10:14" x14ac:dyDescent="0.25">
      <c r="J150" s="41"/>
      <c r="N150" s="41"/>
    </row>
    <row r="151" spans="10:14" x14ac:dyDescent="0.25">
      <c r="J151" s="41"/>
      <c r="N151" s="41"/>
    </row>
    <row r="152" spans="10:14" x14ac:dyDescent="0.25">
      <c r="J152" s="41"/>
      <c r="N152" s="41"/>
    </row>
    <row r="153" spans="10:14" x14ac:dyDescent="0.25">
      <c r="J153" s="41"/>
      <c r="N153" s="41"/>
    </row>
    <row r="154" spans="10:14" x14ac:dyDescent="0.25">
      <c r="J154" s="41"/>
      <c r="N154" s="41"/>
    </row>
    <row r="155" spans="10:14" x14ac:dyDescent="0.25">
      <c r="J155" s="41"/>
      <c r="N155" s="41"/>
    </row>
    <row r="156" spans="10:14" x14ac:dyDescent="0.25">
      <c r="J156" s="41"/>
      <c r="N156" s="41"/>
    </row>
    <row r="157" spans="10:14" x14ac:dyDescent="0.25">
      <c r="J157" s="41"/>
      <c r="N157" s="41"/>
    </row>
    <row r="158" spans="10:14" x14ac:dyDescent="0.25">
      <c r="J158" s="41"/>
      <c r="N158" s="41"/>
    </row>
    <row r="159" spans="10:14" x14ac:dyDescent="0.25">
      <c r="J159" s="41"/>
      <c r="N159" s="41"/>
    </row>
    <row r="160" spans="10:14" x14ac:dyDescent="0.25">
      <c r="J160" s="41"/>
      <c r="N160" s="41"/>
    </row>
    <row r="161" spans="10:14" x14ac:dyDescent="0.25">
      <c r="J161" s="41"/>
      <c r="N161" s="41"/>
    </row>
    <row r="162" spans="10:14" x14ac:dyDescent="0.25">
      <c r="J162" s="41"/>
      <c r="N162" s="41"/>
    </row>
    <row r="163" spans="10:14" x14ac:dyDescent="0.25">
      <c r="J163" s="41"/>
      <c r="N163" s="41"/>
    </row>
    <row r="164" spans="10:14" x14ac:dyDescent="0.25">
      <c r="J164" s="41"/>
      <c r="N164" s="41"/>
    </row>
    <row r="165" spans="10:14" x14ac:dyDescent="0.25">
      <c r="J165" s="41"/>
      <c r="N165" s="41"/>
    </row>
    <row r="166" spans="10:14" x14ac:dyDescent="0.25">
      <c r="J166" s="41"/>
      <c r="N166" s="41"/>
    </row>
    <row r="167" spans="10:14" x14ac:dyDescent="0.25">
      <c r="J167" s="41"/>
      <c r="N167" s="41"/>
    </row>
    <row r="168" spans="10:14" x14ac:dyDescent="0.25">
      <c r="J168" s="41"/>
      <c r="N168" s="41"/>
    </row>
    <row r="169" spans="10:14" x14ac:dyDescent="0.25">
      <c r="J169" s="41"/>
      <c r="N169" s="41"/>
    </row>
    <row r="170" spans="10:14" x14ac:dyDescent="0.25">
      <c r="J170" s="41"/>
      <c r="N170" s="41"/>
    </row>
    <row r="171" spans="10:14" x14ac:dyDescent="0.25">
      <c r="J171" s="41"/>
      <c r="N171" s="41"/>
    </row>
    <row r="172" spans="10:14" x14ac:dyDescent="0.25">
      <c r="J172" s="41"/>
      <c r="N172" s="41"/>
    </row>
    <row r="173" spans="10:14" x14ac:dyDescent="0.25">
      <c r="J173" s="41"/>
      <c r="N173" s="41"/>
    </row>
    <row r="174" spans="10:14" x14ac:dyDescent="0.25">
      <c r="J174" s="41"/>
      <c r="N174" s="41"/>
    </row>
    <row r="175" spans="10:14" x14ac:dyDescent="0.25">
      <c r="J175" s="41"/>
      <c r="N175" s="41"/>
    </row>
    <row r="176" spans="10:14" x14ac:dyDescent="0.25">
      <c r="J176" s="41"/>
      <c r="N176" s="41"/>
    </row>
    <row r="177" spans="10:14" x14ac:dyDescent="0.25">
      <c r="J177" s="41"/>
      <c r="N177" s="41"/>
    </row>
    <row r="178" spans="10:14" x14ac:dyDescent="0.25">
      <c r="J178" s="41"/>
      <c r="N178" s="41"/>
    </row>
    <row r="179" spans="10:14" x14ac:dyDescent="0.25">
      <c r="J179" s="41"/>
      <c r="N179" s="41"/>
    </row>
    <row r="180" spans="10:14" x14ac:dyDescent="0.25">
      <c r="J180" s="41"/>
      <c r="N180" s="41"/>
    </row>
    <row r="181" spans="10:14" x14ac:dyDescent="0.25">
      <c r="J181" s="41"/>
      <c r="N181" s="41"/>
    </row>
    <row r="182" spans="10:14" x14ac:dyDescent="0.25">
      <c r="J182" s="41"/>
      <c r="N182" s="41"/>
    </row>
    <row r="183" spans="10:14" x14ac:dyDescent="0.25">
      <c r="J183" s="41"/>
      <c r="N183" s="41"/>
    </row>
    <row r="184" spans="10:14" x14ac:dyDescent="0.25">
      <c r="J184" s="41"/>
      <c r="N184" s="41"/>
    </row>
    <row r="185" spans="10:14" x14ac:dyDescent="0.25">
      <c r="J185" s="41"/>
      <c r="N185" s="41"/>
    </row>
    <row r="186" spans="10:14" x14ac:dyDescent="0.25">
      <c r="J186" s="41"/>
      <c r="N186" s="41"/>
    </row>
    <row r="187" spans="10:14" x14ac:dyDescent="0.25">
      <c r="J187" s="41"/>
      <c r="N187" s="41"/>
    </row>
    <row r="188" spans="10:14" x14ac:dyDescent="0.25">
      <c r="J188" s="41"/>
      <c r="N188" s="41"/>
    </row>
    <row r="189" spans="10:14" x14ac:dyDescent="0.25">
      <c r="J189" s="41"/>
      <c r="N189" s="41"/>
    </row>
    <row r="190" spans="10:14" x14ac:dyDescent="0.25">
      <c r="J190" s="41"/>
      <c r="N190" s="41"/>
    </row>
    <row r="191" spans="10:14" x14ac:dyDescent="0.25">
      <c r="J191" s="41"/>
      <c r="N191" s="41"/>
    </row>
    <row r="192" spans="10:14" x14ac:dyDescent="0.25">
      <c r="J192" s="41"/>
      <c r="N192" s="41"/>
    </row>
    <row r="193" spans="10:14" x14ac:dyDescent="0.25">
      <c r="J193" s="41"/>
      <c r="N193" s="41"/>
    </row>
    <row r="194" spans="10:14" x14ac:dyDescent="0.25">
      <c r="J194" s="41"/>
      <c r="N194" s="41"/>
    </row>
    <row r="195" spans="10:14" x14ac:dyDescent="0.25">
      <c r="J195" s="41"/>
      <c r="N195" s="41"/>
    </row>
    <row r="196" spans="10:14" x14ac:dyDescent="0.25">
      <c r="J196" s="41"/>
      <c r="N196" s="41"/>
    </row>
    <row r="197" spans="10:14" x14ac:dyDescent="0.25">
      <c r="J197" s="41"/>
      <c r="N197" s="41"/>
    </row>
    <row r="198" spans="10:14" x14ac:dyDescent="0.25">
      <c r="J198" s="41"/>
      <c r="N198" s="41"/>
    </row>
    <row r="199" spans="10:14" x14ac:dyDescent="0.25">
      <c r="J199" s="41"/>
      <c r="N199" s="41"/>
    </row>
    <row r="200" spans="10:14" x14ac:dyDescent="0.25">
      <c r="J200" s="41"/>
      <c r="N200" s="41"/>
    </row>
    <row r="201" spans="10:14" x14ac:dyDescent="0.25">
      <c r="J201" s="41"/>
      <c r="N201" s="41"/>
    </row>
    <row r="202" spans="10:14" x14ac:dyDescent="0.25">
      <c r="J202" s="41"/>
      <c r="N202" s="41"/>
    </row>
    <row r="203" spans="10:14" x14ac:dyDescent="0.25">
      <c r="J203" s="41"/>
      <c r="N203" s="41"/>
    </row>
    <row r="204" spans="10:14" x14ac:dyDescent="0.25">
      <c r="J204" s="41"/>
      <c r="N204" s="41"/>
    </row>
    <row r="205" spans="10:14" x14ac:dyDescent="0.25">
      <c r="J205" s="41"/>
      <c r="N205" s="41"/>
    </row>
    <row r="206" spans="10:14" x14ac:dyDescent="0.25">
      <c r="J206" s="41"/>
      <c r="N206" s="41"/>
    </row>
    <row r="207" spans="10:14" x14ac:dyDescent="0.25">
      <c r="J207" s="41"/>
      <c r="N207" s="41"/>
    </row>
    <row r="208" spans="10:14" x14ac:dyDescent="0.25">
      <c r="J208" s="41"/>
      <c r="N208" s="41"/>
    </row>
    <row r="209" spans="10:14" x14ac:dyDescent="0.25">
      <c r="J209" s="41"/>
      <c r="N209" s="41"/>
    </row>
    <row r="210" spans="10:14" x14ac:dyDescent="0.25">
      <c r="J210" s="41"/>
      <c r="N210" s="41"/>
    </row>
    <row r="211" spans="10:14" x14ac:dyDescent="0.25">
      <c r="J211" s="41"/>
      <c r="N211" s="41"/>
    </row>
    <row r="212" spans="10:14" x14ac:dyDescent="0.25">
      <c r="J212" s="41"/>
      <c r="N212" s="41"/>
    </row>
    <row r="213" spans="10:14" x14ac:dyDescent="0.25">
      <c r="J213" s="41"/>
      <c r="N213" s="41"/>
    </row>
    <row r="214" spans="10:14" x14ac:dyDescent="0.25">
      <c r="J214" s="41"/>
      <c r="N214" s="41"/>
    </row>
    <row r="215" spans="10:14" x14ac:dyDescent="0.25">
      <c r="J215" s="41"/>
      <c r="N215" s="41"/>
    </row>
    <row r="216" spans="10:14" x14ac:dyDescent="0.25">
      <c r="J216" s="41"/>
      <c r="N216" s="41"/>
    </row>
    <row r="217" spans="10:14" x14ac:dyDescent="0.25">
      <c r="J217" s="41"/>
      <c r="N217" s="41"/>
    </row>
    <row r="218" spans="10:14" x14ac:dyDescent="0.25">
      <c r="J218" s="41"/>
      <c r="N218" s="41"/>
    </row>
    <row r="219" spans="10:14" x14ac:dyDescent="0.25">
      <c r="J219" s="41"/>
      <c r="N219" s="41"/>
    </row>
    <row r="220" spans="10:14" x14ac:dyDescent="0.25">
      <c r="J220" s="41"/>
      <c r="N220" s="41"/>
    </row>
    <row r="221" spans="10:14" x14ac:dyDescent="0.25">
      <c r="J221" s="41"/>
      <c r="N221" s="41"/>
    </row>
    <row r="222" spans="10:14" x14ac:dyDescent="0.25">
      <c r="J222" s="41"/>
      <c r="N222" s="41"/>
    </row>
    <row r="223" spans="10:14" x14ac:dyDescent="0.25">
      <c r="J223" s="41"/>
      <c r="N223" s="41"/>
    </row>
    <row r="224" spans="10:14" x14ac:dyDescent="0.25">
      <c r="J224" s="41"/>
      <c r="N224" s="41"/>
    </row>
    <row r="225" spans="10:14" x14ac:dyDescent="0.25">
      <c r="J225" s="41"/>
      <c r="N225" s="41"/>
    </row>
    <row r="226" spans="10:14" x14ac:dyDescent="0.25">
      <c r="J226" s="41"/>
      <c r="N226" s="41"/>
    </row>
    <row r="227" spans="10:14" x14ac:dyDescent="0.25">
      <c r="J227" s="41"/>
      <c r="N227" s="41"/>
    </row>
    <row r="228" spans="10:14" x14ac:dyDescent="0.25">
      <c r="J228" s="41"/>
      <c r="N228" s="41"/>
    </row>
    <row r="229" spans="10:14" x14ac:dyDescent="0.25">
      <c r="J229" s="41"/>
      <c r="N229" s="41"/>
    </row>
    <row r="230" spans="10:14" x14ac:dyDescent="0.25">
      <c r="J230" s="41"/>
      <c r="N230" s="41"/>
    </row>
    <row r="231" spans="10:14" x14ac:dyDescent="0.25">
      <c r="J231" s="41"/>
      <c r="N231" s="41"/>
    </row>
    <row r="232" spans="10:14" x14ac:dyDescent="0.25">
      <c r="J232" s="41"/>
      <c r="N232" s="41"/>
    </row>
    <row r="233" spans="10:14" x14ac:dyDescent="0.25">
      <c r="J233" s="41"/>
      <c r="N233" s="41"/>
    </row>
    <row r="234" spans="10:14" x14ac:dyDescent="0.25">
      <c r="J234" s="41"/>
      <c r="N234" s="41"/>
    </row>
    <row r="235" spans="10:14" x14ac:dyDescent="0.25">
      <c r="J235" s="41"/>
      <c r="N235" s="41"/>
    </row>
    <row r="236" spans="10:14" x14ac:dyDescent="0.25">
      <c r="J236" s="41"/>
      <c r="N236" s="41"/>
    </row>
    <row r="237" spans="10:14" x14ac:dyDescent="0.25">
      <c r="J237" s="41"/>
      <c r="N237" s="41"/>
    </row>
    <row r="238" spans="10:14" x14ac:dyDescent="0.25">
      <c r="J238" s="41"/>
      <c r="N238" s="41"/>
    </row>
    <row r="239" spans="10:14" x14ac:dyDescent="0.25">
      <c r="J239" s="41"/>
      <c r="N239" s="41"/>
    </row>
    <row r="240" spans="10:14" x14ac:dyDescent="0.25">
      <c r="J240" s="41"/>
      <c r="N240" s="41"/>
    </row>
    <row r="241" spans="10:14" x14ac:dyDescent="0.25">
      <c r="J241" s="41"/>
      <c r="N241" s="41"/>
    </row>
    <row r="242" spans="10:14" x14ac:dyDescent="0.25">
      <c r="J242" s="41"/>
      <c r="N242" s="41"/>
    </row>
    <row r="243" spans="10:14" x14ac:dyDescent="0.25">
      <c r="J243" s="41"/>
      <c r="N243" s="41"/>
    </row>
    <row r="244" spans="10:14" x14ac:dyDescent="0.25">
      <c r="J244" s="41"/>
      <c r="N244" s="41"/>
    </row>
    <row r="245" spans="10:14" x14ac:dyDescent="0.25">
      <c r="J245" s="41"/>
      <c r="N245" s="41"/>
    </row>
    <row r="246" spans="10:14" x14ac:dyDescent="0.25">
      <c r="J246" s="41"/>
      <c r="N246" s="41"/>
    </row>
    <row r="247" spans="10:14" x14ac:dyDescent="0.25">
      <c r="J247" s="41"/>
      <c r="N247" s="41"/>
    </row>
    <row r="248" spans="10:14" x14ac:dyDescent="0.25">
      <c r="J248" s="41"/>
      <c r="N248" s="41"/>
    </row>
    <row r="249" spans="10:14" x14ac:dyDescent="0.25">
      <c r="J249" s="41"/>
      <c r="N249" s="41"/>
    </row>
    <row r="250" spans="10:14" x14ac:dyDescent="0.25">
      <c r="J250" s="41"/>
      <c r="N250" s="41"/>
    </row>
    <row r="251" spans="10:14" x14ac:dyDescent="0.25">
      <c r="J251" s="41"/>
      <c r="N251" s="41"/>
    </row>
    <row r="252" spans="10:14" x14ac:dyDescent="0.25">
      <c r="J252" s="41"/>
      <c r="N252" s="41"/>
    </row>
    <row r="253" spans="10:14" x14ac:dyDescent="0.25">
      <c r="J253" s="41"/>
      <c r="N253" s="41"/>
    </row>
    <row r="254" spans="10:14" x14ac:dyDescent="0.25">
      <c r="J254" s="41"/>
      <c r="N254" s="41"/>
    </row>
    <row r="255" spans="10:14" x14ac:dyDescent="0.25">
      <c r="J255" s="41"/>
      <c r="N255" s="41"/>
    </row>
    <row r="256" spans="10:14" x14ac:dyDescent="0.25">
      <c r="J256" s="41"/>
      <c r="N256" s="41"/>
    </row>
    <row r="257" spans="10:14" x14ac:dyDescent="0.25">
      <c r="J257" s="41"/>
      <c r="N257" s="41"/>
    </row>
    <row r="258" spans="10:14" x14ac:dyDescent="0.25">
      <c r="J258" s="41"/>
      <c r="N258" s="41"/>
    </row>
    <row r="259" spans="10:14" x14ac:dyDescent="0.25">
      <c r="J259" s="41"/>
      <c r="N259" s="41"/>
    </row>
    <row r="260" spans="10:14" x14ac:dyDescent="0.25">
      <c r="J260" s="41"/>
      <c r="N260" s="41"/>
    </row>
    <row r="261" spans="10:14" x14ac:dyDescent="0.25">
      <c r="J261" s="41"/>
      <c r="N261" s="41"/>
    </row>
    <row r="262" spans="10:14" x14ac:dyDescent="0.25">
      <c r="J262" s="41"/>
      <c r="N262" s="41"/>
    </row>
    <row r="263" spans="10:14" x14ac:dyDescent="0.25">
      <c r="J263" s="41"/>
      <c r="N263" s="41"/>
    </row>
    <row r="264" spans="10:14" x14ac:dyDescent="0.25">
      <c r="J264" s="41"/>
      <c r="N264" s="41"/>
    </row>
    <row r="265" spans="10:14" x14ac:dyDescent="0.25">
      <c r="J265" s="41"/>
      <c r="N265" s="41"/>
    </row>
    <row r="266" spans="10:14" x14ac:dyDescent="0.25">
      <c r="J266" s="41"/>
      <c r="N266" s="41"/>
    </row>
    <row r="267" spans="10:14" x14ac:dyDescent="0.25">
      <c r="J267" s="41"/>
      <c r="N267" s="41"/>
    </row>
    <row r="268" spans="10:14" x14ac:dyDescent="0.25">
      <c r="J268" s="41"/>
      <c r="N268" s="41"/>
    </row>
    <row r="269" spans="10:14" x14ac:dyDescent="0.25">
      <c r="J269" s="41"/>
      <c r="N269" s="41"/>
    </row>
    <row r="270" spans="10:14" x14ac:dyDescent="0.25">
      <c r="J270" s="41"/>
      <c r="N270" s="41"/>
    </row>
    <row r="271" spans="10:14" x14ac:dyDescent="0.25">
      <c r="J271" s="41"/>
      <c r="N271" s="41"/>
    </row>
    <row r="272" spans="10:14" x14ac:dyDescent="0.25">
      <c r="J272" s="41"/>
      <c r="N272" s="41"/>
    </row>
    <row r="273" spans="10:14" x14ac:dyDescent="0.25">
      <c r="J273" s="41"/>
      <c r="N273" s="41"/>
    </row>
    <row r="274" spans="10:14" x14ac:dyDescent="0.25">
      <c r="J274" s="41"/>
      <c r="N274" s="41"/>
    </row>
    <row r="275" spans="10:14" x14ac:dyDescent="0.25">
      <c r="J275" s="41"/>
      <c r="N275" s="41"/>
    </row>
    <row r="276" spans="10:14" x14ac:dyDescent="0.25">
      <c r="J276" s="41"/>
      <c r="N276" s="41"/>
    </row>
    <row r="277" spans="10:14" x14ac:dyDescent="0.25">
      <c r="J277" s="41"/>
      <c r="N277" s="41"/>
    </row>
    <row r="278" spans="10:14" x14ac:dyDescent="0.25">
      <c r="J278" s="41"/>
      <c r="N278" s="41"/>
    </row>
    <row r="279" spans="10:14" x14ac:dyDescent="0.25">
      <c r="J279" s="41"/>
      <c r="N279" s="41"/>
    </row>
    <row r="280" spans="10:14" x14ac:dyDescent="0.25">
      <c r="J280" s="41"/>
      <c r="N280" s="41"/>
    </row>
    <row r="281" spans="10:14" x14ac:dyDescent="0.25">
      <c r="J281" s="41"/>
      <c r="N281" s="41"/>
    </row>
    <row r="282" spans="10:14" x14ac:dyDescent="0.25">
      <c r="J282" s="41"/>
      <c r="N282" s="41"/>
    </row>
    <row r="283" spans="10:14" x14ac:dyDescent="0.25">
      <c r="J283" s="41"/>
      <c r="N283" s="41"/>
    </row>
    <row r="284" spans="10:14" x14ac:dyDescent="0.25">
      <c r="J284" s="41"/>
      <c r="N284" s="41"/>
    </row>
    <row r="285" spans="10:14" x14ac:dyDescent="0.25">
      <c r="J285" s="41"/>
      <c r="N285" s="41"/>
    </row>
    <row r="286" spans="10:14" x14ac:dyDescent="0.25">
      <c r="J286" s="41"/>
      <c r="N286" s="41"/>
    </row>
    <row r="287" spans="10:14" x14ac:dyDescent="0.25">
      <c r="J287" s="41"/>
      <c r="N287" s="41"/>
    </row>
    <row r="288" spans="10:14" x14ac:dyDescent="0.25">
      <c r="J288" s="41"/>
      <c r="N288" s="41"/>
    </row>
    <row r="289" spans="10:14" x14ac:dyDescent="0.25">
      <c r="J289" s="41"/>
      <c r="N289" s="41"/>
    </row>
    <row r="290" spans="10:14" x14ac:dyDescent="0.25">
      <c r="J290" s="41"/>
      <c r="N290" s="41"/>
    </row>
    <row r="291" spans="10:14" x14ac:dyDescent="0.25">
      <c r="J291" s="41"/>
      <c r="N291" s="41"/>
    </row>
    <row r="292" spans="10:14" x14ac:dyDescent="0.25">
      <c r="J292" s="41"/>
      <c r="N292" s="41"/>
    </row>
    <row r="293" spans="10:14" x14ac:dyDescent="0.25">
      <c r="J293" s="41"/>
      <c r="N293" s="41"/>
    </row>
    <row r="294" spans="10:14" x14ac:dyDescent="0.25">
      <c r="J294" s="41"/>
      <c r="N294" s="41"/>
    </row>
    <row r="295" spans="10:14" x14ac:dyDescent="0.25">
      <c r="J295" s="41"/>
      <c r="N295" s="41"/>
    </row>
    <row r="296" spans="10:14" x14ac:dyDescent="0.25">
      <c r="J296" s="41"/>
      <c r="N296" s="41"/>
    </row>
    <row r="297" spans="10:14" x14ac:dyDescent="0.25">
      <c r="J297" s="41"/>
      <c r="N297" s="41"/>
    </row>
    <row r="298" spans="10:14" x14ac:dyDescent="0.25">
      <c r="J298" s="41"/>
      <c r="N298" s="41"/>
    </row>
    <row r="299" spans="10:14" x14ac:dyDescent="0.25">
      <c r="J299" s="41"/>
      <c r="N299" s="41"/>
    </row>
    <row r="300" spans="10:14" x14ac:dyDescent="0.25">
      <c r="J300" s="41"/>
      <c r="N300" s="41"/>
    </row>
    <row r="301" spans="10:14" x14ac:dyDescent="0.25">
      <c r="J301" s="41"/>
      <c r="N301" s="41"/>
    </row>
    <row r="302" spans="10:14" x14ac:dyDescent="0.25">
      <c r="J302" s="41"/>
      <c r="N302" s="41"/>
    </row>
    <row r="303" spans="10:14" x14ac:dyDescent="0.25">
      <c r="J303" s="41"/>
      <c r="N303" s="41"/>
    </row>
    <row r="304" spans="10:14" x14ac:dyDescent="0.25">
      <c r="J304" s="41"/>
      <c r="N304" s="41"/>
    </row>
    <row r="305" spans="10:14" x14ac:dyDescent="0.25">
      <c r="J305" s="41"/>
      <c r="N305" s="41"/>
    </row>
    <row r="306" spans="10:14" x14ac:dyDescent="0.25">
      <c r="J306" s="41"/>
      <c r="N306" s="41"/>
    </row>
    <row r="307" spans="10:14" x14ac:dyDescent="0.25">
      <c r="J307" s="41"/>
      <c r="N307" s="41"/>
    </row>
    <row r="308" spans="10:14" x14ac:dyDescent="0.25">
      <c r="J308" s="41"/>
      <c r="N308" s="41"/>
    </row>
    <row r="309" spans="10:14" x14ac:dyDescent="0.25">
      <c r="J309" s="41"/>
      <c r="N309" s="41"/>
    </row>
    <row r="310" spans="10:14" x14ac:dyDescent="0.25">
      <c r="J310" s="41"/>
      <c r="N310" s="41"/>
    </row>
    <row r="311" spans="10:14" x14ac:dyDescent="0.25">
      <c r="J311" s="41"/>
      <c r="N311" s="41"/>
    </row>
    <row r="312" spans="10:14" x14ac:dyDescent="0.25">
      <c r="J312" s="41"/>
      <c r="N312" s="41"/>
    </row>
    <row r="313" spans="10:14" x14ac:dyDescent="0.25">
      <c r="J313" s="41"/>
      <c r="N313" s="41"/>
    </row>
    <row r="314" spans="10:14" x14ac:dyDescent="0.25">
      <c r="J314" s="41"/>
      <c r="N314" s="41"/>
    </row>
    <row r="315" spans="10:14" x14ac:dyDescent="0.25">
      <c r="J315" s="41"/>
      <c r="N315" s="41"/>
    </row>
    <row r="316" spans="10:14" x14ac:dyDescent="0.25">
      <c r="J316" s="41"/>
      <c r="N316" s="41"/>
    </row>
    <row r="317" spans="10:14" x14ac:dyDescent="0.25">
      <c r="J317" s="41"/>
      <c r="N317" s="41"/>
    </row>
    <row r="318" spans="10:14" x14ac:dyDescent="0.25">
      <c r="J318" s="41"/>
      <c r="N318" s="41"/>
    </row>
    <row r="319" spans="10:14" x14ac:dyDescent="0.25">
      <c r="J319" s="41"/>
      <c r="N319" s="41"/>
    </row>
    <row r="320" spans="10:14" x14ac:dyDescent="0.25">
      <c r="J320" s="41"/>
      <c r="N320" s="41"/>
    </row>
    <row r="321" spans="10:14" x14ac:dyDescent="0.25">
      <c r="J321" s="41"/>
      <c r="N321" s="41"/>
    </row>
    <row r="322" spans="10:14" x14ac:dyDescent="0.25">
      <c r="J322" s="41"/>
      <c r="N322" s="41"/>
    </row>
    <row r="323" spans="10:14" x14ac:dyDescent="0.25">
      <c r="J323" s="41"/>
      <c r="N323" s="41"/>
    </row>
    <row r="324" spans="10:14" x14ac:dyDescent="0.25">
      <c r="J324" s="41"/>
      <c r="N324" s="41"/>
    </row>
    <row r="325" spans="10:14" x14ac:dyDescent="0.25">
      <c r="J325" s="41"/>
      <c r="N325" s="41"/>
    </row>
    <row r="326" spans="10:14" x14ac:dyDescent="0.25">
      <c r="J326" s="41"/>
      <c r="N326" s="41"/>
    </row>
    <row r="327" spans="10:14" x14ac:dyDescent="0.25">
      <c r="J327" s="41"/>
      <c r="N327" s="41"/>
    </row>
    <row r="328" spans="10:14" x14ac:dyDescent="0.25">
      <c r="J328" s="41"/>
      <c r="N328" s="41"/>
    </row>
    <row r="329" spans="10:14" x14ac:dyDescent="0.25">
      <c r="J329" s="41"/>
      <c r="N329" s="41"/>
    </row>
    <row r="330" spans="10:14" x14ac:dyDescent="0.25">
      <c r="J330" s="41"/>
      <c r="N330" s="41"/>
    </row>
    <row r="331" spans="10:14" x14ac:dyDescent="0.25">
      <c r="J331" s="41"/>
      <c r="N331" s="41"/>
    </row>
    <row r="332" spans="10:14" x14ac:dyDescent="0.25">
      <c r="J332" s="41"/>
      <c r="N332" s="41"/>
    </row>
    <row r="333" spans="10:14" x14ac:dyDescent="0.25">
      <c r="J333" s="41"/>
      <c r="N333" s="41"/>
    </row>
    <row r="334" spans="10:14" x14ac:dyDescent="0.25">
      <c r="J334" s="41"/>
      <c r="N334" s="41"/>
    </row>
    <row r="335" spans="10:14" x14ac:dyDescent="0.25">
      <c r="J335" s="41"/>
      <c r="N335" s="41"/>
    </row>
    <row r="336" spans="10:14" x14ac:dyDescent="0.25">
      <c r="J336" s="41"/>
      <c r="N336" s="41"/>
    </row>
    <row r="337" spans="10:14" x14ac:dyDescent="0.25">
      <c r="J337" s="41"/>
      <c r="N337" s="41"/>
    </row>
    <row r="338" spans="10:14" x14ac:dyDescent="0.25">
      <c r="J338" s="41"/>
      <c r="N338" s="41"/>
    </row>
    <row r="339" spans="10:14" x14ac:dyDescent="0.25">
      <c r="J339" s="41"/>
      <c r="N339" s="41"/>
    </row>
    <row r="340" spans="10:14" x14ac:dyDescent="0.25">
      <c r="J340" s="41"/>
      <c r="N340" s="41"/>
    </row>
    <row r="341" spans="10:14" x14ac:dyDescent="0.25">
      <c r="J341" s="41"/>
      <c r="N341" s="41"/>
    </row>
    <row r="342" spans="10:14" x14ac:dyDescent="0.25">
      <c r="J342" s="41"/>
      <c r="N342" s="41"/>
    </row>
    <row r="343" spans="10:14" x14ac:dyDescent="0.25">
      <c r="J343" s="41"/>
      <c r="N343" s="41"/>
    </row>
    <row r="344" spans="10:14" x14ac:dyDescent="0.25">
      <c r="J344" s="41"/>
      <c r="N344" s="41"/>
    </row>
    <row r="345" spans="10:14" x14ac:dyDescent="0.25">
      <c r="J345" s="41"/>
      <c r="N345" s="41"/>
    </row>
    <row r="346" spans="10:14" x14ac:dyDescent="0.25">
      <c r="J346" s="41"/>
      <c r="N346" s="41"/>
    </row>
    <row r="347" spans="10:14" x14ac:dyDescent="0.25">
      <c r="J347" s="41"/>
      <c r="N347" s="41"/>
    </row>
    <row r="348" spans="10:14" x14ac:dyDescent="0.25">
      <c r="J348" s="41"/>
      <c r="N348" s="41"/>
    </row>
    <row r="349" spans="10:14" x14ac:dyDescent="0.25">
      <c r="J349" s="41"/>
      <c r="N349" s="41"/>
    </row>
    <row r="350" spans="10:14" x14ac:dyDescent="0.25">
      <c r="J350" s="41"/>
      <c r="N350" s="41"/>
    </row>
    <row r="351" spans="10:14" x14ac:dyDescent="0.25">
      <c r="J351" s="41"/>
      <c r="N351" s="41"/>
    </row>
    <row r="352" spans="10:14" x14ac:dyDescent="0.25">
      <c r="J352" s="41"/>
      <c r="N352" s="41"/>
    </row>
    <row r="353" spans="10:14" x14ac:dyDescent="0.25">
      <c r="J353" s="41"/>
      <c r="N353" s="41"/>
    </row>
    <row r="354" spans="10:14" x14ac:dyDescent="0.25">
      <c r="J354" s="41"/>
      <c r="N354" s="41"/>
    </row>
    <row r="355" spans="10:14" x14ac:dyDescent="0.25">
      <c r="J355" s="41"/>
      <c r="N355" s="41"/>
    </row>
    <row r="356" spans="10:14" x14ac:dyDescent="0.25">
      <c r="J356" s="41"/>
      <c r="N356" s="41"/>
    </row>
    <row r="357" spans="10:14" x14ac:dyDescent="0.25">
      <c r="J357" s="41"/>
      <c r="N357" s="41"/>
    </row>
    <row r="358" spans="10:14" x14ac:dyDescent="0.25">
      <c r="J358" s="41"/>
      <c r="N358" s="41"/>
    </row>
    <row r="359" spans="10:14" x14ac:dyDescent="0.25">
      <c r="J359" s="41"/>
      <c r="N359" s="41"/>
    </row>
    <row r="360" spans="10:14" x14ac:dyDescent="0.25">
      <c r="J360" s="41"/>
      <c r="N360" s="41"/>
    </row>
    <row r="361" spans="10:14" x14ac:dyDescent="0.25">
      <c r="J361" s="41"/>
      <c r="N361" s="41"/>
    </row>
    <row r="362" spans="10:14" x14ac:dyDescent="0.25">
      <c r="J362" s="41"/>
      <c r="N362" s="41"/>
    </row>
    <row r="363" spans="10:14" x14ac:dyDescent="0.25">
      <c r="J363" s="41"/>
      <c r="N363" s="41"/>
    </row>
    <row r="364" spans="10:14" x14ac:dyDescent="0.25">
      <c r="J364" s="41"/>
      <c r="N364" s="41"/>
    </row>
    <row r="365" spans="10:14" x14ac:dyDescent="0.25">
      <c r="J365" s="41"/>
      <c r="N365" s="41"/>
    </row>
    <row r="366" spans="10:14" x14ac:dyDescent="0.25">
      <c r="J366" s="41"/>
      <c r="N366" s="41"/>
    </row>
    <row r="367" spans="10:14" x14ac:dyDescent="0.25">
      <c r="J367" s="41"/>
      <c r="N367" s="41"/>
    </row>
    <row r="368" spans="10:14" x14ac:dyDescent="0.25">
      <c r="J368" s="41"/>
      <c r="N368" s="41"/>
    </row>
    <row r="369" spans="10:14" x14ac:dyDescent="0.25">
      <c r="J369" s="41"/>
      <c r="N369" s="41"/>
    </row>
    <row r="370" spans="10:14" x14ac:dyDescent="0.25">
      <c r="J370" s="41"/>
      <c r="N370" s="41"/>
    </row>
    <row r="371" spans="10:14" x14ac:dyDescent="0.25">
      <c r="J371" s="41"/>
      <c r="N371" s="41"/>
    </row>
    <row r="372" spans="10:14" x14ac:dyDescent="0.25">
      <c r="J372" s="41"/>
      <c r="N372" s="41"/>
    </row>
    <row r="373" spans="10:14" x14ac:dyDescent="0.25">
      <c r="J373" s="41"/>
      <c r="N373" s="41"/>
    </row>
    <row r="374" spans="10:14" x14ac:dyDescent="0.25">
      <c r="J374" s="41"/>
      <c r="N374" s="41"/>
    </row>
    <row r="375" spans="10:14" x14ac:dyDescent="0.25">
      <c r="J375" s="41"/>
      <c r="N375" s="41"/>
    </row>
    <row r="376" spans="10:14" x14ac:dyDescent="0.25">
      <c r="J376" s="41"/>
      <c r="N376" s="41"/>
    </row>
    <row r="377" spans="10:14" x14ac:dyDescent="0.25">
      <c r="J377" s="41"/>
      <c r="N377" s="41"/>
    </row>
    <row r="378" spans="10:14" x14ac:dyDescent="0.25">
      <c r="J378" s="41"/>
      <c r="N378" s="41"/>
    </row>
    <row r="379" spans="10:14" x14ac:dyDescent="0.25">
      <c r="J379" s="41"/>
      <c r="N379" s="41"/>
    </row>
    <row r="380" spans="10:14" x14ac:dyDescent="0.25">
      <c r="J380" s="41"/>
      <c r="N380" s="41"/>
    </row>
    <row r="381" spans="10:14" x14ac:dyDescent="0.25">
      <c r="J381" s="41"/>
      <c r="N381" s="41"/>
    </row>
    <row r="382" spans="10:14" x14ac:dyDescent="0.25">
      <c r="J382" s="41"/>
      <c r="N382" s="41"/>
    </row>
    <row r="383" spans="10:14" x14ac:dyDescent="0.25">
      <c r="N383" s="41"/>
    </row>
    <row r="384" spans="10:14" x14ac:dyDescent="0.25">
      <c r="N384" s="41"/>
    </row>
    <row r="385" spans="14:14" x14ac:dyDescent="0.25">
      <c r="N385" s="41"/>
    </row>
    <row r="386" spans="14:14" x14ac:dyDescent="0.25">
      <c r="N386" s="41"/>
    </row>
    <row r="387" spans="14:14" x14ac:dyDescent="0.25">
      <c r="N387" s="41"/>
    </row>
    <row r="388" spans="14:14" x14ac:dyDescent="0.25">
      <c r="N388" s="41"/>
    </row>
    <row r="389" spans="14:14" x14ac:dyDescent="0.25">
      <c r="N389" s="41"/>
    </row>
    <row r="390" spans="14:14" x14ac:dyDescent="0.25">
      <c r="N390" s="41"/>
    </row>
    <row r="391" spans="14:14" x14ac:dyDescent="0.25">
      <c r="N391" s="41"/>
    </row>
    <row r="392" spans="14:14" x14ac:dyDescent="0.25">
      <c r="N392" s="41"/>
    </row>
    <row r="393" spans="14:14" x14ac:dyDescent="0.25">
      <c r="N393" s="41"/>
    </row>
    <row r="394" spans="14:14" x14ac:dyDescent="0.25">
      <c r="N394" s="41"/>
    </row>
    <row r="395" spans="14:14" x14ac:dyDescent="0.25">
      <c r="N395" s="41"/>
    </row>
    <row r="396" spans="14:14" x14ac:dyDescent="0.25">
      <c r="N396" s="41"/>
    </row>
    <row r="397" spans="14:14" x14ac:dyDescent="0.25">
      <c r="N397" s="41"/>
    </row>
    <row r="398" spans="14:14" x14ac:dyDescent="0.25">
      <c r="N398" s="41"/>
    </row>
    <row r="399" spans="14:14" x14ac:dyDescent="0.25">
      <c r="N399" s="41"/>
    </row>
    <row r="400" spans="14:14" x14ac:dyDescent="0.25">
      <c r="N400" s="41"/>
    </row>
    <row r="401" spans="14:14" x14ac:dyDescent="0.25">
      <c r="N401" s="41"/>
    </row>
    <row r="402" spans="14:14" x14ac:dyDescent="0.25">
      <c r="N402" s="41"/>
    </row>
    <row r="403" spans="14:14" x14ac:dyDescent="0.25">
      <c r="N403" s="41"/>
    </row>
    <row r="404" spans="14:14" x14ac:dyDescent="0.25">
      <c r="N404" s="41"/>
    </row>
    <row r="405" spans="14:14" x14ac:dyDescent="0.25">
      <c r="N405" s="41"/>
    </row>
    <row r="406" spans="14:14" x14ac:dyDescent="0.25">
      <c r="N406" s="41"/>
    </row>
    <row r="407" spans="14:14" x14ac:dyDescent="0.25">
      <c r="N407" s="41"/>
    </row>
    <row r="408" spans="14:14" x14ac:dyDescent="0.25">
      <c r="N408" s="41"/>
    </row>
    <row r="409" spans="14:14" x14ac:dyDescent="0.25">
      <c r="N409" s="41"/>
    </row>
    <row r="410" spans="14:14" x14ac:dyDescent="0.25">
      <c r="N410" s="41"/>
    </row>
    <row r="411" spans="14:14" x14ac:dyDescent="0.25">
      <c r="N411" s="41"/>
    </row>
    <row r="412" spans="14:14" x14ac:dyDescent="0.25">
      <c r="N412" s="41"/>
    </row>
    <row r="413" spans="14:14" x14ac:dyDescent="0.25">
      <c r="N413" s="41"/>
    </row>
    <row r="414" spans="14:14" x14ac:dyDescent="0.25">
      <c r="N414" s="41"/>
    </row>
    <row r="415" spans="14:14" x14ac:dyDescent="0.25">
      <c r="N415" s="41"/>
    </row>
    <row r="416" spans="14:14" x14ac:dyDescent="0.25">
      <c r="N416" s="41"/>
    </row>
    <row r="417" spans="14:14" x14ac:dyDescent="0.25">
      <c r="N417" s="41"/>
    </row>
    <row r="418" spans="14:14" x14ac:dyDescent="0.25">
      <c r="N418" s="41"/>
    </row>
    <row r="419" spans="14:14" x14ac:dyDescent="0.25">
      <c r="N419" s="41"/>
    </row>
    <row r="420" spans="14:14" x14ac:dyDescent="0.25">
      <c r="N420" s="41"/>
    </row>
    <row r="421" spans="14:14" x14ac:dyDescent="0.25">
      <c r="N421" s="41"/>
    </row>
    <row r="422" spans="14:14" x14ac:dyDescent="0.25">
      <c r="N422" s="41"/>
    </row>
    <row r="423" spans="14:14" x14ac:dyDescent="0.25">
      <c r="N423" s="41"/>
    </row>
    <row r="424" spans="14:14" x14ac:dyDescent="0.25">
      <c r="N424" s="41"/>
    </row>
    <row r="425" spans="14:14" x14ac:dyDescent="0.25">
      <c r="N425" s="41"/>
    </row>
    <row r="426" spans="14:14" x14ac:dyDescent="0.25">
      <c r="N426" s="41"/>
    </row>
    <row r="427" spans="14:14" x14ac:dyDescent="0.25">
      <c r="N427" s="41"/>
    </row>
    <row r="428" spans="14:14" x14ac:dyDescent="0.25">
      <c r="N428" s="41"/>
    </row>
    <row r="429" spans="14:14" x14ac:dyDescent="0.25">
      <c r="N429" s="41"/>
    </row>
    <row r="430" spans="14:14" x14ac:dyDescent="0.25">
      <c r="N430" s="41"/>
    </row>
    <row r="431" spans="14:14" x14ac:dyDescent="0.25">
      <c r="N431" s="41"/>
    </row>
    <row r="432" spans="14:14" x14ac:dyDescent="0.25">
      <c r="N432" s="41"/>
    </row>
    <row r="433" spans="14:14" x14ac:dyDescent="0.25">
      <c r="N433" s="41"/>
    </row>
    <row r="434" spans="14:14" x14ac:dyDescent="0.25">
      <c r="N434" s="41"/>
    </row>
    <row r="435" spans="14:14" x14ac:dyDescent="0.25">
      <c r="N435" s="41"/>
    </row>
    <row r="436" spans="14:14" x14ac:dyDescent="0.25">
      <c r="N436" s="41"/>
    </row>
    <row r="437" spans="14:14" x14ac:dyDescent="0.25">
      <c r="N437" s="41"/>
    </row>
    <row r="438" spans="14:14" x14ac:dyDescent="0.25">
      <c r="N438" s="41"/>
    </row>
    <row r="439" spans="14:14" x14ac:dyDescent="0.25">
      <c r="N439" s="41"/>
    </row>
    <row r="440" spans="14:14" x14ac:dyDescent="0.25">
      <c r="N440" s="41"/>
    </row>
    <row r="441" spans="14:14" x14ac:dyDescent="0.25">
      <c r="N441" s="41"/>
    </row>
    <row r="442" spans="14:14" x14ac:dyDescent="0.25">
      <c r="N442" s="41"/>
    </row>
    <row r="443" spans="14:14" x14ac:dyDescent="0.25">
      <c r="N443" s="41"/>
    </row>
    <row r="444" spans="14:14" x14ac:dyDescent="0.25">
      <c r="N444" s="41"/>
    </row>
    <row r="445" spans="14:14" x14ac:dyDescent="0.25">
      <c r="N445" s="41"/>
    </row>
    <row r="446" spans="14:14" x14ac:dyDescent="0.25">
      <c r="N446" s="41"/>
    </row>
    <row r="447" spans="14:14" x14ac:dyDescent="0.25">
      <c r="N447" s="41"/>
    </row>
    <row r="448" spans="14:14" x14ac:dyDescent="0.25">
      <c r="N448" s="41"/>
    </row>
    <row r="449" spans="14:14" x14ac:dyDescent="0.25">
      <c r="N449" s="41"/>
    </row>
    <row r="450" spans="14:14" x14ac:dyDescent="0.25">
      <c r="N450" s="41"/>
    </row>
    <row r="451" spans="14:14" x14ac:dyDescent="0.25">
      <c r="N451" s="41"/>
    </row>
    <row r="452" spans="14:14" x14ac:dyDescent="0.25">
      <c r="N452" s="41"/>
    </row>
    <row r="453" spans="14:14" x14ac:dyDescent="0.25">
      <c r="N453" s="41"/>
    </row>
    <row r="454" spans="14:14" x14ac:dyDescent="0.25">
      <c r="N454" s="41"/>
    </row>
    <row r="455" spans="14:14" x14ac:dyDescent="0.25">
      <c r="N455" s="41"/>
    </row>
    <row r="456" spans="14:14" x14ac:dyDescent="0.25">
      <c r="N456" s="41"/>
    </row>
    <row r="457" spans="14:14" x14ac:dyDescent="0.25">
      <c r="N457" s="41"/>
    </row>
    <row r="458" spans="14:14" x14ac:dyDescent="0.25">
      <c r="N458" s="41"/>
    </row>
    <row r="459" spans="14:14" x14ac:dyDescent="0.25">
      <c r="N459" s="41"/>
    </row>
    <row r="460" spans="14:14" x14ac:dyDescent="0.25">
      <c r="N460" s="41"/>
    </row>
    <row r="461" spans="14:14" x14ac:dyDescent="0.25">
      <c r="N461" s="41"/>
    </row>
    <row r="462" spans="14:14" x14ac:dyDescent="0.25">
      <c r="N462" s="41"/>
    </row>
    <row r="463" spans="14:14" x14ac:dyDescent="0.25">
      <c r="N463" s="41"/>
    </row>
    <row r="464" spans="14:14" x14ac:dyDescent="0.25">
      <c r="N464" s="41"/>
    </row>
    <row r="465" spans="14:14" x14ac:dyDescent="0.25">
      <c r="N465" s="41"/>
    </row>
    <row r="466" spans="14:14" x14ac:dyDescent="0.25">
      <c r="N466" s="41"/>
    </row>
    <row r="467" spans="14:14" x14ac:dyDescent="0.25">
      <c r="N467" s="41"/>
    </row>
    <row r="468" spans="14:14" x14ac:dyDescent="0.25">
      <c r="N468" s="41"/>
    </row>
    <row r="469" spans="14:14" x14ac:dyDescent="0.25">
      <c r="N469" s="41"/>
    </row>
    <row r="470" spans="14:14" x14ac:dyDescent="0.25">
      <c r="N470" s="41"/>
    </row>
    <row r="471" spans="14:14" x14ac:dyDescent="0.25">
      <c r="N471" s="41"/>
    </row>
    <row r="472" spans="14:14" x14ac:dyDescent="0.25">
      <c r="N472" s="41"/>
    </row>
    <row r="473" spans="14:14" x14ac:dyDescent="0.25">
      <c r="N473" s="41"/>
    </row>
    <row r="474" spans="14:14" x14ac:dyDescent="0.25">
      <c r="N474" s="41"/>
    </row>
    <row r="475" spans="14:14" x14ac:dyDescent="0.25">
      <c r="N475" s="41"/>
    </row>
    <row r="476" spans="14:14" x14ac:dyDescent="0.25">
      <c r="N476" s="41"/>
    </row>
    <row r="477" spans="14:14" x14ac:dyDescent="0.25">
      <c r="N477" s="41"/>
    </row>
    <row r="478" spans="14:14" x14ac:dyDescent="0.25">
      <c r="N478" s="41"/>
    </row>
    <row r="479" spans="14:14" x14ac:dyDescent="0.25">
      <c r="N479" s="41"/>
    </row>
    <row r="480" spans="14:14" x14ac:dyDescent="0.25">
      <c r="N480" s="41"/>
    </row>
    <row r="481" spans="14:14" x14ac:dyDescent="0.25">
      <c r="N481" s="41"/>
    </row>
    <row r="482" spans="14:14" x14ac:dyDescent="0.25">
      <c r="N482" s="41"/>
    </row>
    <row r="483" spans="14:14" x14ac:dyDescent="0.25">
      <c r="N483" s="41"/>
    </row>
    <row r="484" spans="14:14" x14ac:dyDescent="0.25">
      <c r="N484" s="41"/>
    </row>
    <row r="485" spans="14:14" x14ac:dyDescent="0.25">
      <c r="N485" s="41"/>
    </row>
    <row r="486" spans="14:14" x14ac:dyDescent="0.25">
      <c r="N486" s="41"/>
    </row>
    <row r="487" spans="14:14" x14ac:dyDescent="0.25">
      <c r="N487" s="41"/>
    </row>
    <row r="488" spans="14:14" x14ac:dyDescent="0.25">
      <c r="N488" s="41"/>
    </row>
    <row r="489" spans="14:14" x14ac:dyDescent="0.25">
      <c r="N489" s="41"/>
    </row>
    <row r="490" spans="14:14" x14ac:dyDescent="0.25">
      <c r="N490" s="41"/>
    </row>
    <row r="491" spans="14:14" x14ac:dyDescent="0.25">
      <c r="N491" s="41"/>
    </row>
    <row r="492" spans="14:14" x14ac:dyDescent="0.25">
      <c r="N492" s="41"/>
    </row>
    <row r="493" spans="14:14" x14ac:dyDescent="0.25">
      <c r="N493" s="41"/>
    </row>
    <row r="494" spans="14:14" x14ac:dyDescent="0.25">
      <c r="N494" s="41"/>
    </row>
    <row r="495" spans="14:14" x14ac:dyDescent="0.25">
      <c r="N495" s="41"/>
    </row>
    <row r="496" spans="14:14" x14ac:dyDescent="0.25">
      <c r="N496" s="41"/>
    </row>
    <row r="497" spans="14:14" x14ac:dyDescent="0.25">
      <c r="N497" s="41"/>
    </row>
    <row r="498" spans="14:14" x14ac:dyDescent="0.25">
      <c r="N498" s="41"/>
    </row>
    <row r="499" spans="14:14" x14ac:dyDescent="0.25">
      <c r="N499" s="41"/>
    </row>
    <row r="500" spans="14:14" x14ac:dyDescent="0.25">
      <c r="N500" s="41"/>
    </row>
    <row r="501" spans="14:14" x14ac:dyDescent="0.25">
      <c r="N501" s="41"/>
    </row>
    <row r="502" spans="14:14" x14ac:dyDescent="0.25">
      <c r="N502" s="41"/>
    </row>
    <row r="503" spans="14:14" x14ac:dyDescent="0.25">
      <c r="N503" s="41"/>
    </row>
    <row r="504" spans="14:14" x14ac:dyDescent="0.25">
      <c r="N504" s="41"/>
    </row>
    <row r="505" spans="14:14" x14ac:dyDescent="0.25">
      <c r="N505" s="41"/>
    </row>
    <row r="506" spans="14:14" x14ac:dyDescent="0.25">
      <c r="N506" s="41"/>
    </row>
    <row r="507" spans="14:14" x14ac:dyDescent="0.25">
      <c r="N507" s="41"/>
    </row>
    <row r="508" spans="14:14" x14ac:dyDescent="0.25">
      <c r="N508" s="41"/>
    </row>
    <row r="509" spans="14:14" x14ac:dyDescent="0.25">
      <c r="N509" s="41"/>
    </row>
    <row r="510" spans="14:14" x14ac:dyDescent="0.25">
      <c r="N510" s="41"/>
    </row>
    <row r="511" spans="14:14" x14ac:dyDescent="0.25">
      <c r="N511" s="41"/>
    </row>
    <row r="512" spans="14:14" x14ac:dyDescent="0.25">
      <c r="N512" s="41"/>
    </row>
    <row r="513" spans="14:14" x14ac:dyDescent="0.25">
      <c r="N513" s="41"/>
    </row>
    <row r="514" spans="14:14" x14ac:dyDescent="0.25">
      <c r="N514" s="41"/>
    </row>
    <row r="515" spans="14:14" x14ac:dyDescent="0.25">
      <c r="N515" s="41"/>
    </row>
    <row r="516" spans="14:14" x14ac:dyDescent="0.25">
      <c r="N516" s="41"/>
    </row>
    <row r="517" spans="14:14" x14ac:dyDescent="0.25">
      <c r="N517" s="41"/>
    </row>
    <row r="518" spans="14:14" x14ac:dyDescent="0.25">
      <c r="N518" s="41"/>
    </row>
    <row r="519" spans="14:14" x14ac:dyDescent="0.25">
      <c r="N519" s="41"/>
    </row>
    <row r="520" spans="14:14" x14ac:dyDescent="0.25">
      <c r="N520" s="41"/>
    </row>
    <row r="521" spans="14:14" x14ac:dyDescent="0.25">
      <c r="N521" s="41"/>
    </row>
    <row r="522" spans="14:14" x14ac:dyDescent="0.25">
      <c r="N522" s="41"/>
    </row>
    <row r="523" spans="14:14" x14ac:dyDescent="0.25">
      <c r="N523" s="41"/>
    </row>
    <row r="524" spans="14:14" x14ac:dyDescent="0.25">
      <c r="N524" s="41"/>
    </row>
    <row r="525" spans="14:14" x14ac:dyDescent="0.25">
      <c r="N525" s="41"/>
    </row>
    <row r="526" spans="14:14" x14ac:dyDescent="0.25">
      <c r="N526" s="41"/>
    </row>
    <row r="527" spans="14:14" x14ac:dyDescent="0.25">
      <c r="N527" s="41"/>
    </row>
    <row r="528" spans="14:14" x14ac:dyDescent="0.25">
      <c r="N528" s="41"/>
    </row>
    <row r="529" spans="14:14" x14ac:dyDescent="0.25">
      <c r="N529" s="41"/>
    </row>
    <row r="530" spans="14:14" x14ac:dyDescent="0.25">
      <c r="N530" s="41"/>
    </row>
    <row r="531" spans="14:14" x14ac:dyDescent="0.25">
      <c r="N531" s="41"/>
    </row>
    <row r="532" spans="14:14" x14ac:dyDescent="0.25">
      <c r="N532" s="41"/>
    </row>
    <row r="533" spans="14:14" x14ac:dyDescent="0.25">
      <c r="N533" s="41"/>
    </row>
    <row r="534" spans="14:14" x14ac:dyDescent="0.25">
      <c r="N534" s="41"/>
    </row>
    <row r="535" spans="14:14" x14ac:dyDescent="0.25">
      <c r="N535" s="41"/>
    </row>
    <row r="536" spans="14:14" x14ac:dyDescent="0.25">
      <c r="N536" s="41"/>
    </row>
    <row r="537" spans="14:14" x14ac:dyDescent="0.25">
      <c r="N537" s="41"/>
    </row>
    <row r="538" spans="14:14" x14ac:dyDescent="0.25">
      <c r="N538" s="41"/>
    </row>
    <row r="539" spans="14:14" x14ac:dyDescent="0.25">
      <c r="N539" s="41"/>
    </row>
    <row r="540" spans="14:14" x14ac:dyDescent="0.25">
      <c r="N540" s="41"/>
    </row>
    <row r="541" spans="14:14" x14ac:dyDescent="0.25">
      <c r="N541" s="41"/>
    </row>
    <row r="542" spans="14:14" x14ac:dyDescent="0.25">
      <c r="N542" s="41"/>
    </row>
    <row r="543" spans="14:14" x14ac:dyDescent="0.25">
      <c r="N543" s="41"/>
    </row>
    <row r="544" spans="14:14" x14ac:dyDescent="0.25">
      <c r="N544" s="41"/>
    </row>
    <row r="545" spans="14:14" x14ac:dyDescent="0.25">
      <c r="N545" s="41"/>
    </row>
    <row r="546" spans="14:14" x14ac:dyDescent="0.25">
      <c r="N546" s="41"/>
    </row>
    <row r="547" spans="14:14" x14ac:dyDescent="0.25">
      <c r="N547" s="41"/>
    </row>
    <row r="548" spans="14:14" x14ac:dyDescent="0.25">
      <c r="N548" s="41"/>
    </row>
    <row r="549" spans="14:14" x14ac:dyDescent="0.25">
      <c r="N549" s="41"/>
    </row>
    <row r="550" spans="14:14" x14ac:dyDescent="0.25">
      <c r="N550" s="41"/>
    </row>
    <row r="551" spans="14:14" x14ac:dyDescent="0.25">
      <c r="N551" s="41"/>
    </row>
    <row r="552" spans="14:14" x14ac:dyDescent="0.25">
      <c r="N552" s="41"/>
    </row>
    <row r="553" spans="14:14" x14ac:dyDescent="0.25">
      <c r="N553" s="41"/>
    </row>
    <row r="554" spans="14:14" x14ac:dyDescent="0.25">
      <c r="N554" s="41"/>
    </row>
    <row r="555" spans="14:14" x14ac:dyDescent="0.25">
      <c r="N555" s="41"/>
    </row>
    <row r="556" spans="14:14" x14ac:dyDescent="0.25">
      <c r="N556" s="41"/>
    </row>
    <row r="557" spans="14:14" x14ac:dyDescent="0.25">
      <c r="N557" s="41"/>
    </row>
    <row r="558" spans="14:14" x14ac:dyDescent="0.25">
      <c r="N558" s="41"/>
    </row>
    <row r="559" spans="14:14" x14ac:dyDescent="0.25">
      <c r="N559" s="41"/>
    </row>
    <row r="560" spans="14:14" x14ac:dyDescent="0.25">
      <c r="N560" s="41"/>
    </row>
    <row r="561" spans="14:14" x14ac:dyDescent="0.25">
      <c r="N561" s="41"/>
    </row>
    <row r="562" spans="14:14" x14ac:dyDescent="0.25">
      <c r="N562" s="41"/>
    </row>
    <row r="563" spans="14:14" x14ac:dyDescent="0.25">
      <c r="N563" s="41"/>
    </row>
    <row r="564" spans="14:14" x14ac:dyDescent="0.25">
      <c r="N564" s="41"/>
    </row>
    <row r="565" spans="14:14" x14ac:dyDescent="0.25">
      <c r="N565" s="41"/>
    </row>
    <row r="566" spans="14:14" x14ac:dyDescent="0.25">
      <c r="N566" s="41"/>
    </row>
    <row r="567" spans="14:14" x14ac:dyDescent="0.25">
      <c r="N567" s="41"/>
    </row>
    <row r="568" spans="14:14" x14ac:dyDescent="0.25">
      <c r="N568" s="41"/>
    </row>
    <row r="569" spans="14:14" x14ac:dyDescent="0.25">
      <c r="N569" s="41"/>
    </row>
    <row r="570" spans="14:14" x14ac:dyDescent="0.25">
      <c r="N570" s="41"/>
    </row>
    <row r="571" spans="14:14" x14ac:dyDescent="0.25">
      <c r="N571" s="41"/>
    </row>
    <row r="572" spans="14:14" x14ac:dyDescent="0.25">
      <c r="N572" s="41"/>
    </row>
    <row r="573" spans="14:14" x14ac:dyDescent="0.25">
      <c r="N573" s="41"/>
    </row>
    <row r="574" spans="14:14" x14ac:dyDescent="0.25">
      <c r="N574" s="41"/>
    </row>
    <row r="575" spans="14:14" x14ac:dyDescent="0.25">
      <c r="N575" s="41"/>
    </row>
    <row r="576" spans="14:14" x14ac:dyDescent="0.25">
      <c r="N576" s="41"/>
    </row>
    <row r="577" spans="14:14" x14ac:dyDescent="0.25">
      <c r="N577" s="41"/>
    </row>
    <row r="578" spans="14:14" x14ac:dyDescent="0.25">
      <c r="N578" s="41"/>
    </row>
    <row r="579" spans="14:14" x14ac:dyDescent="0.25">
      <c r="N579" s="41"/>
    </row>
    <row r="580" spans="14:14" x14ac:dyDescent="0.25">
      <c r="N580" s="41"/>
    </row>
    <row r="581" spans="14:14" x14ac:dyDescent="0.25">
      <c r="N581" s="41"/>
    </row>
    <row r="582" spans="14:14" x14ac:dyDescent="0.25">
      <c r="N582" s="41"/>
    </row>
    <row r="583" spans="14:14" x14ac:dyDescent="0.25">
      <c r="N583" s="41"/>
    </row>
    <row r="584" spans="14:14" x14ac:dyDescent="0.25">
      <c r="N584" s="41"/>
    </row>
    <row r="585" spans="14:14" x14ac:dyDescent="0.25">
      <c r="N585" s="41"/>
    </row>
    <row r="586" spans="14:14" x14ac:dyDescent="0.25">
      <c r="N586" s="41"/>
    </row>
    <row r="587" spans="14:14" x14ac:dyDescent="0.25">
      <c r="N587" s="41"/>
    </row>
    <row r="588" spans="14:14" x14ac:dyDescent="0.25">
      <c r="N588" s="41"/>
    </row>
    <row r="589" spans="14:14" x14ac:dyDescent="0.25">
      <c r="N589" s="41"/>
    </row>
    <row r="590" spans="14:14" x14ac:dyDescent="0.25">
      <c r="N590" s="41"/>
    </row>
    <row r="591" spans="14:14" x14ac:dyDescent="0.25">
      <c r="N591" s="41"/>
    </row>
    <row r="592" spans="14:14" x14ac:dyDescent="0.25">
      <c r="N592" s="41"/>
    </row>
    <row r="593" spans="14:14" x14ac:dyDescent="0.25">
      <c r="N593" s="41"/>
    </row>
    <row r="594" spans="14:14" x14ac:dyDescent="0.25">
      <c r="N594" s="41"/>
    </row>
    <row r="595" spans="14:14" x14ac:dyDescent="0.25">
      <c r="N595" s="41"/>
    </row>
    <row r="596" spans="14:14" x14ac:dyDescent="0.25">
      <c r="N596" s="41"/>
    </row>
    <row r="597" spans="14:14" x14ac:dyDescent="0.25">
      <c r="N597" s="41"/>
    </row>
    <row r="598" spans="14:14" x14ac:dyDescent="0.25">
      <c r="N598" s="41"/>
    </row>
    <row r="599" spans="14:14" x14ac:dyDescent="0.25">
      <c r="N599" s="41"/>
    </row>
    <row r="600" spans="14:14" x14ac:dyDescent="0.25">
      <c r="N600" s="41"/>
    </row>
    <row r="601" spans="14:14" x14ac:dyDescent="0.25">
      <c r="N601" s="41"/>
    </row>
    <row r="602" spans="14:14" x14ac:dyDescent="0.25">
      <c r="N602" s="41"/>
    </row>
    <row r="603" spans="14:14" x14ac:dyDescent="0.25">
      <c r="N603" s="41"/>
    </row>
    <row r="604" spans="14:14" x14ac:dyDescent="0.25">
      <c r="N604" s="41"/>
    </row>
    <row r="605" spans="14:14" x14ac:dyDescent="0.25">
      <c r="N605" s="41"/>
    </row>
    <row r="606" spans="14:14" x14ac:dyDescent="0.25">
      <c r="N606" s="41"/>
    </row>
    <row r="607" spans="14:14" x14ac:dyDescent="0.25">
      <c r="N607" s="41"/>
    </row>
    <row r="608" spans="14:14" x14ac:dyDescent="0.25">
      <c r="N608" s="41"/>
    </row>
    <row r="609" spans="14:14" x14ac:dyDescent="0.25">
      <c r="N609" s="41"/>
    </row>
    <row r="610" spans="14:14" x14ac:dyDescent="0.25">
      <c r="N610" s="41"/>
    </row>
    <row r="611" spans="14:14" x14ac:dyDescent="0.25">
      <c r="N611" s="41"/>
    </row>
    <row r="612" spans="14:14" x14ac:dyDescent="0.25">
      <c r="N612" s="41"/>
    </row>
    <row r="613" spans="14:14" x14ac:dyDescent="0.25">
      <c r="N613" s="41"/>
    </row>
    <row r="614" spans="14:14" x14ac:dyDescent="0.25">
      <c r="N614" s="41"/>
    </row>
    <row r="615" spans="14:14" x14ac:dyDescent="0.25">
      <c r="N615" s="41"/>
    </row>
    <row r="616" spans="14:14" x14ac:dyDescent="0.25">
      <c r="N616" s="41"/>
    </row>
    <row r="617" spans="14:14" x14ac:dyDescent="0.25">
      <c r="N617" s="41"/>
    </row>
    <row r="618" spans="14:14" x14ac:dyDescent="0.25">
      <c r="N618" s="41"/>
    </row>
    <row r="619" spans="14:14" x14ac:dyDescent="0.25">
      <c r="N619" s="41"/>
    </row>
    <row r="620" spans="14:14" x14ac:dyDescent="0.25">
      <c r="N620" s="41"/>
    </row>
    <row r="621" spans="14:14" x14ac:dyDescent="0.25">
      <c r="N621" s="41"/>
    </row>
    <row r="622" spans="14:14" x14ac:dyDescent="0.25">
      <c r="N622" s="41"/>
    </row>
    <row r="623" spans="14:14" x14ac:dyDescent="0.25">
      <c r="N623" s="41"/>
    </row>
    <row r="624" spans="14:14" x14ac:dyDescent="0.25">
      <c r="N624" s="41"/>
    </row>
    <row r="625" spans="14:14" x14ac:dyDescent="0.25">
      <c r="N625" s="41"/>
    </row>
    <row r="626" spans="14:14" x14ac:dyDescent="0.25">
      <c r="N626" s="41"/>
    </row>
    <row r="627" spans="14:14" x14ac:dyDescent="0.25">
      <c r="N627" s="41"/>
    </row>
    <row r="628" spans="14:14" x14ac:dyDescent="0.25">
      <c r="N628" s="41"/>
    </row>
    <row r="629" spans="14:14" x14ac:dyDescent="0.25">
      <c r="N629" s="41"/>
    </row>
    <row r="630" spans="14:14" x14ac:dyDescent="0.25">
      <c r="N630" s="41"/>
    </row>
    <row r="631" spans="14:14" x14ac:dyDescent="0.25">
      <c r="N631" s="41"/>
    </row>
    <row r="632" spans="14:14" x14ac:dyDescent="0.25">
      <c r="N632" s="41"/>
    </row>
    <row r="633" spans="14:14" x14ac:dyDescent="0.25">
      <c r="N633" s="41"/>
    </row>
    <row r="634" spans="14:14" x14ac:dyDescent="0.25">
      <c r="N634" s="41"/>
    </row>
    <row r="635" spans="14:14" x14ac:dyDescent="0.25">
      <c r="N635" s="41"/>
    </row>
    <row r="636" spans="14:14" x14ac:dyDescent="0.25">
      <c r="N636" s="41"/>
    </row>
    <row r="637" spans="14:14" x14ac:dyDescent="0.25">
      <c r="N637" s="41"/>
    </row>
    <row r="638" spans="14:14" x14ac:dyDescent="0.25">
      <c r="N638" s="41"/>
    </row>
    <row r="639" spans="14:14" x14ac:dyDescent="0.25">
      <c r="N639" s="41"/>
    </row>
    <row r="640" spans="14:14" x14ac:dyDescent="0.25">
      <c r="N640" s="41"/>
    </row>
    <row r="641" spans="14:14" x14ac:dyDescent="0.25">
      <c r="N641" s="41"/>
    </row>
    <row r="642" spans="14:14" x14ac:dyDescent="0.25">
      <c r="N642" s="41"/>
    </row>
    <row r="643" spans="14:14" x14ac:dyDescent="0.25">
      <c r="N643" s="41"/>
    </row>
    <row r="644" spans="14:14" x14ac:dyDescent="0.25">
      <c r="N644" s="41"/>
    </row>
    <row r="645" spans="14:14" x14ac:dyDescent="0.25">
      <c r="N645" s="41"/>
    </row>
    <row r="646" spans="14:14" x14ac:dyDescent="0.25">
      <c r="N646" s="41"/>
    </row>
    <row r="647" spans="14:14" x14ac:dyDescent="0.25">
      <c r="N647" s="41"/>
    </row>
    <row r="648" spans="14:14" x14ac:dyDescent="0.25">
      <c r="N648" s="41"/>
    </row>
    <row r="649" spans="14:14" x14ac:dyDescent="0.25">
      <c r="N649" s="41"/>
    </row>
    <row r="650" spans="14:14" x14ac:dyDescent="0.25">
      <c r="N650" s="41"/>
    </row>
    <row r="651" spans="14:14" x14ac:dyDescent="0.25">
      <c r="N651" s="41"/>
    </row>
    <row r="652" spans="14:14" x14ac:dyDescent="0.25">
      <c r="N652" s="41"/>
    </row>
    <row r="653" spans="14:14" x14ac:dyDescent="0.25">
      <c r="N653" s="41"/>
    </row>
    <row r="654" spans="14:14" x14ac:dyDescent="0.25">
      <c r="N654" s="41"/>
    </row>
    <row r="655" spans="14:14" x14ac:dyDescent="0.25">
      <c r="N655" s="41"/>
    </row>
    <row r="656" spans="14:14" x14ac:dyDescent="0.25">
      <c r="N656" s="41"/>
    </row>
    <row r="657" spans="14:14" x14ac:dyDescent="0.25">
      <c r="N657" s="41"/>
    </row>
    <row r="658" spans="14:14" x14ac:dyDescent="0.25">
      <c r="N658" s="41"/>
    </row>
    <row r="659" spans="14:14" x14ac:dyDescent="0.25">
      <c r="N659" s="41"/>
    </row>
    <row r="660" spans="14:14" x14ac:dyDescent="0.25">
      <c r="N660" s="41"/>
    </row>
    <row r="661" spans="14:14" x14ac:dyDescent="0.25">
      <c r="N661" s="41"/>
    </row>
    <row r="662" spans="14:14" x14ac:dyDescent="0.25">
      <c r="N662" s="41"/>
    </row>
    <row r="663" spans="14:14" x14ac:dyDescent="0.25">
      <c r="N663" s="41"/>
    </row>
    <row r="664" spans="14:14" x14ac:dyDescent="0.25">
      <c r="N664" s="41"/>
    </row>
    <row r="665" spans="14:14" x14ac:dyDescent="0.25">
      <c r="N665" s="41"/>
    </row>
    <row r="666" spans="14:14" x14ac:dyDescent="0.25">
      <c r="N666" s="41"/>
    </row>
    <row r="667" spans="14:14" x14ac:dyDescent="0.25">
      <c r="N667" s="41"/>
    </row>
    <row r="668" spans="14:14" x14ac:dyDescent="0.25">
      <c r="N668" s="41"/>
    </row>
    <row r="669" spans="14:14" x14ac:dyDescent="0.25">
      <c r="N669" s="41"/>
    </row>
    <row r="670" spans="14:14" x14ac:dyDescent="0.25">
      <c r="N670" s="41"/>
    </row>
    <row r="671" spans="14:14" x14ac:dyDescent="0.25">
      <c r="N671" s="41"/>
    </row>
    <row r="672" spans="14:14" x14ac:dyDescent="0.25">
      <c r="N672" s="41"/>
    </row>
    <row r="673" spans="14:14" x14ac:dyDescent="0.25">
      <c r="N673" s="41"/>
    </row>
    <row r="674" spans="14:14" x14ac:dyDescent="0.25">
      <c r="N674" s="41"/>
    </row>
    <row r="675" spans="14:14" x14ac:dyDescent="0.25">
      <c r="N675" s="41"/>
    </row>
    <row r="676" spans="14:14" x14ac:dyDescent="0.25">
      <c r="N676" s="41"/>
    </row>
    <row r="677" spans="14:14" x14ac:dyDescent="0.25">
      <c r="N677" s="41"/>
    </row>
    <row r="678" spans="14:14" x14ac:dyDescent="0.25">
      <c r="N678" s="41"/>
    </row>
    <row r="679" spans="14:14" x14ac:dyDescent="0.25">
      <c r="N679" s="41"/>
    </row>
    <row r="680" spans="14:14" x14ac:dyDescent="0.25">
      <c r="N680" s="41"/>
    </row>
    <row r="681" spans="14:14" x14ac:dyDescent="0.25">
      <c r="N681" s="41"/>
    </row>
    <row r="682" spans="14:14" x14ac:dyDescent="0.25">
      <c r="N682" s="41"/>
    </row>
    <row r="683" spans="14:14" x14ac:dyDescent="0.25">
      <c r="N683" s="41"/>
    </row>
    <row r="684" spans="14:14" x14ac:dyDescent="0.25">
      <c r="N684" s="41"/>
    </row>
    <row r="685" spans="14:14" x14ac:dyDescent="0.25">
      <c r="N685" s="41"/>
    </row>
    <row r="686" spans="14:14" x14ac:dyDescent="0.25">
      <c r="N686" s="41"/>
    </row>
    <row r="687" spans="14:14" x14ac:dyDescent="0.25">
      <c r="N687" s="41"/>
    </row>
    <row r="688" spans="14:14" x14ac:dyDescent="0.25">
      <c r="N688" s="41"/>
    </row>
    <row r="689" spans="14:14" x14ac:dyDescent="0.25">
      <c r="N689" s="41"/>
    </row>
    <row r="690" spans="14:14" x14ac:dyDescent="0.25">
      <c r="N690" s="41"/>
    </row>
    <row r="691" spans="14:14" x14ac:dyDescent="0.25">
      <c r="N691" s="41"/>
    </row>
    <row r="692" spans="14:14" x14ac:dyDescent="0.25">
      <c r="N692" s="41"/>
    </row>
    <row r="693" spans="14:14" x14ac:dyDescent="0.25">
      <c r="N693" s="41"/>
    </row>
    <row r="694" spans="14:14" x14ac:dyDescent="0.25">
      <c r="N694" s="41"/>
    </row>
    <row r="695" spans="14:14" x14ac:dyDescent="0.25">
      <c r="N695" s="41"/>
    </row>
    <row r="696" spans="14:14" x14ac:dyDescent="0.25">
      <c r="N696" s="41"/>
    </row>
    <row r="697" spans="14:14" x14ac:dyDescent="0.25">
      <c r="N697" s="41"/>
    </row>
    <row r="698" spans="14:14" x14ac:dyDescent="0.25">
      <c r="N698" s="41"/>
    </row>
    <row r="699" spans="14:14" x14ac:dyDescent="0.25">
      <c r="N699" s="41"/>
    </row>
    <row r="700" spans="14:14" x14ac:dyDescent="0.25">
      <c r="N700" s="41"/>
    </row>
    <row r="701" spans="14:14" x14ac:dyDescent="0.25">
      <c r="N701" s="41"/>
    </row>
    <row r="702" spans="14:14" x14ac:dyDescent="0.25">
      <c r="N702" s="41"/>
    </row>
    <row r="703" spans="14:14" x14ac:dyDescent="0.25">
      <c r="N703" s="41"/>
    </row>
    <row r="704" spans="14:14" x14ac:dyDescent="0.25">
      <c r="N704" s="41"/>
    </row>
    <row r="705" spans="14:14" x14ac:dyDescent="0.25">
      <c r="N705" s="41"/>
    </row>
    <row r="706" spans="14:14" x14ac:dyDescent="0.25">
      <c r="N706" s="41"/>
    </row>
    <row r="707" spans="14:14" x14ac:dyDescent="0.25">
      <c r="N707" s="41"/>
    </row>
    <row r="708" spans="14:14" x14ac:dyDescent="0.25">
      <c r="N708" s="41"/>
    </row>
    <row r="709" spans="14:14" x14ac:dyDescent="0.25">
      <c r="N709" s="41"/>
    </row>
    <row r="710" spans="14:14" x14ac:dyDescent="0.25">
      <c r="N710" s="41"/>
    </row>
    <row r="711" spans="14:14" x14ac:dyDescent="0.25">
      <c r="N711" s="41"/>
    </row>
    <row r="712" spans="14:14" x14ac:dyDescent="0.25">
      <c r="N712" s="41"/>
    </row>
    <row r="713" spans="14:14" x14ac:dyDescent="0.25">
      <c r="N713" s="41"/>
    </row>
    <row r="714" spans="14:14" x14ac:dyDescent="0.25">
      <c r="N714" s="41"/>
    </row>
    <row r="715" spans="14:14" x14ac:dyDescent="0.25">
      <c r="N715" s="41"/>
    </row>
    <row r="716" spans="14:14" x14ac:dyDescent="0.25">
      <c r="N716" s="41"/>
    </row>
    <row r="717" spans="14:14" x14ac:dyDescent="0.25">
      <c r="N717" s="41"/>
    </row>
    <row r="718" spans="14:14" x14ac:dyDescent="0.25">
      <c r="N718" s="41"/>
    </row>
    <row r="719" spans="14:14" x14ac:dyDescent="0.25">
      <c r="N719" s="41"/>
    </row>
    <row r="720" spans="14:14" x14ac:dyDescent="0.25">
      <c r="N720" s="41"/>
    </row>
    <row r="721" spans="14:14" x14ac:dyDescent="0.25">
      <c r="N721" s="41"/>
    </row>
    <row r="722" spans="14:14" x14ac:dyDescent="0.25">
      <c r="N722" s="41"/>
    </row>
    <row r="723" spans="14:14" x14ac:dyDescent="0.25">
      <c r="N723" s="41"/>
    </row>
    <row r="724" spans="14:14" x14ac:dyDescent="0.25">
      <c r="N724" s="41"/>
    </row>
    <row r="725" spans="14:14" x14ac:dyDescent="0.25">
      <c r="N725" s="41"/>
    </row>
    <row r="726" spans="14:14" x14ac:dyDescent="0.25">
      <c r="N726" s="41"/>
    </row>
    <row r="727" spans="14:14" x14ac:dyDescent="0.25">
      <c r="N727" s="41"/>
    </row>
    <row r="728" spans="14:14" x14ac:dyDescent="0.25">
      <c r="N728" s="41"/>
    </row>
    <row r="729" spans="14:14" x14ac:dyDescent="0.25">
      <c r="N729" s="41"/>
    </row>
    <row r="730" spans="14:14" x14ac:dyDescent="0.25">
      <c r="N730" s="41"/>
    </row>
    <row r="731" spans="14:14" x14ac:dyDescent="0.25">
      <c r="N731" s="41"/>
    </row>
    <row r="732" spans="14:14" x14ac:dyDescent="0.25">
      <c r="N732" s="41"/>
    </row>
    <row r="733" spans="14:14" x14ac:dyDescent="0.25">
      <c r="N733" s="41"/>
    </row>
    <row r="734" spans="14:14" x14ac:dyDescent="0.25">
      <c r="N734" s="41"/>
    </row>
    <row r="735" spans="14:14" x14ac:dyDescent="0.25">
      <c r="N735" s="41"/>
    </row>
    <row r="736" spans="14:14" x14ac:dyDescent="0.25">
      <c r="N736" s="41"/>
    </row>
    <row r="737" spans="14:14" x14ac:dyDescent="0.25">
      <c r="N737" s="41"/>
    </row>
    <row r="738" spans="14:14" x14ac:dyDescent="0.25">
      <c r="N738" s="41"/>
    </row>
    <row r="739" spans="14:14" x14ac:dyDescent="0.25">
      <c r="N739" s="41"/>
    </row>
    <row r="740" spans="14:14" x14ac:dyDescent="0.25">
      <c r="N740" s="41"/>
    </row>
    <row r="741" spans="14:14" x14ac:dyDescent="0.25">
      <c r="N741" s="41"/>
    </row>
    <row r="742" spans="14:14" x14ac:dyDescent="0.25">
      <c r="N742" s="41"/>
    </row>
    <row r="743" spans="14:14" x14ac:dyDescent="0.25">
      <c r="N743" s="41"/>
    </row>
    <row r="744" spans="14:14" x14ac:dyDescent="0.25">
      <c r="N744" s="41"/>
    </row>
    <row r="745" spans="14:14" x14ac:dyDescent="0.25">
      <c r="N745" s="41"/>
    </row>
    <row r="746" spans="14:14" x14ac:dyDescent="0.25">
      <c r="N746" s="41"/>
    </row>
    <row r="747" spans="14:14" x14ac:dyDescent="0.25">
      <c r="N747" s="41"/>
    </row>
    <row r="748" spans="14:14" x14ac:dyDescent="0.25">
      <c r="N748" s="41"/>
    </row>
    <row r="749" spans="14:14" x14ac:dyDescent="0.25">
      <c r="N749" s="41"/>
    </row>
    <row r="750" spans="14:14" x14ac:dyDescent="0.25">
      <c r="N750" s="41"/>
    </row>
    <row r="751" spans="14:14" x14ac:dyDescent="0.25">
      <c r="N751" s="41"/>
    </row>
    <row r="752" spans="14:14" x14ac:dyDescent="0.25">
      <c r="N752" s="41"/>
    </row>
    <row r="753" spans="14:14" x14ac:dyDescent="0.25">
      <c r="N753" s="41"/>
    </row>
    <row r="754" spans="14:14" x14ac:dyDescent="0.25">
      <c r="N754" s="41"/>
    </row>
    <row r="755" spans="14:14" x14ac:dyDescent="0.25">
      <c r="N755" s="41"/>
    </row>
    <row r="756" spans="14:14" x14ac:dyDescent="0.25">
      <c r="N756" s="41"/>
    </row>
    <row r="757" spans="14:14" x14ac:dyDescent="0.25">
      <c r="N757" s="41"/>
    </row>
    <row r="758" spans="14:14" x14ac:dyDescent="0.25">
      <c r="N758" s="41"/>
    </row>
    <row r="759" spans="14:14" x14ac:dyDescent="0.25">
      <c r="N759" s="41"/>
    </row>
    <row r="760" spans="14:14" x14ac:dyDescent="0.25">
      <c r="N760" s="41"/>
    </row>
    <row r="761" spans="14:14" x14ac:dyDescent="0.25">
      <c r="N761" s="41"/>
    </row>
    <row r="762" spans="14:14" x14ac:dyDescent="0.25">
      <c r="N762" s="41"/>
    </row>
    <row r="763" spans="14:14" x14ac:dyDescent="0.25">
      <c r="N763" s="41"/>
    </row>
    <row r="764" spans="14:14" x14ac:dyDescent="0.25">
      <c r="N764" s="41"/>
    </row>
    <row r="765" spans="14:14" x14ac:dyDescent="0.25">
      <c r="N765" s="41"/>
    </row>
    <row r="766" spans="14:14" x14ac:dyDescent="0.25">
      <c r="N766" s="41"/>
    </row>
    <row r="767" spans="14:14" x14ac:dyDescent="0.25">
      <c r="N767" s="41"/>
    </row>
    <row r="768" spans="14:14" x14ac:dyDescent="0.25">
      <c r="N768" s="41"/>
    </row>
    <row r="769" spans="14:14" x14ac:dyDescent="0.25">
      <c r="N769" s="41"/>
    </row>
    <row r="770" spans="14:14" x14ac:dyDescent="0.25">
      <c r="N770" s="41"/>
    </row>
    <row r="771" spans="14:14" x14ac:dyDescent="0.25">
      <c r="N771" s="41"/>
    </row>
    <row r="772" spans="14:14" x14ac:dyDescent="0.25">
      <c r="N772" s="41"/>
    </row>
    <row r="773" spans="14:14" x14ac:dyDescent="0.25">
      <c r="N773" s="41"/>
    </row>
    <row r="774" spans="14:14" x14ac:dyDescent="0.25">
      <c r="N774" s="41"/>
    </row>
    <row r="775" spans="14:14" x14ac:dyDescent="0.25">
      <c r="N775" s="41"/>
    </row>
    <row r="776" spans="14:14" x14ac:dyDescent="0.25">
      <c r="N776" s="41"/>
    </row>
    <row r="777" spans="14:14" x14ac:dyDescent="0.25">
      <c r="N777" s="41"/>
    </row>
    <row r="778" spans="14:14" x14ac:dyDescent="0.25">
      <c r="N778" s="41"/>
    </row>
    <row r="779" spans="14:14" x14ac:dyDescent="0.25">
      <c r="N779" s="41"/>
    </row>
    <row r="780" spans="14:14" x14ac:dyDescent="0.25">
      <c r="N780" s="41"/>
    </row>
    <row r="781" spans="14:14" x14ac:dyDescent="0.25">
      <c r="N781" s="41"/>
    </row>
    <row r="782" spans="14:14" x14ac:dyDescent="0.25">
      <c r="N782" s="41"/>
    </row>
    <row r="783" spans="14:14" x14ac:dyDescent="0.25">
      <c r="N783" s="41"/>
    </row>
    <row r="784" spans="14:14" x14ac:dyDescent="0.25">
      <c r="N784" s="41"/>
    </row>
    <row r="785" spans="14:14" x14ac:dyDescent="0.25">
      <c r="N785" s="41"/>
    </row>
    <row r="786" spans="14:14" x14ac:dyDescent="0.25">
      <c r="N786" s="41"/>
    </row>
    <row r="787" spans="14:14" x14ac:dyDescent="0.25">
      <c r="N787" s="41"/>
    </row>
    <row r="788" spans="14:14" x14ac:dyDescent="0.25">
      <c r="N788" s="41"/>
    </row>
    <row r="789" spans="14:14" x14ac:dyDescent="0.25">
      <c r="N789" s="41"/>
    </row>
    <row r="790" spans="14:14" x14ac:dyDescent="0.25">
      <c r="N790" s="41"/>
    </row>
    <row r="791" spans="14:14" x14ac:dyDescent="0.25">
      <c r="N791" s="41"/>
    </row>
    <row r="792" spans="14:14" x14ac:dyDescent="0.25">
      <c r="N792" s="41"/>
    </row>
    <row r="793" spans="14:14" x14ac:dyDescent="0.25">
      <c r="N793" s="41"/>
    </row>
    <row r="794" spans="14:14" x14ac:dyDescent="0.25">
      <c r="N794" s="41"/>
    </row>
    <row r="795" spans="14:14" x14ac:dyDescent="0.25">
      <c r="N795" s="41"/>
    </row>
    <row r="796" spans="14:14" x14ac:dyDescent="0.25">
      <c r="N796" s="41"/>
    </row>
    <row r="797" spans="14:14" x14ac:dyDescent="0.25">
      <c r="N797" s="41"/>
    </row>
    <row r="798" spans="14:14" x14ac:dyDescent="0.25">
      <c r="N798" s="41"/>
    </row>
    <row r="799" spans="14:14" x14ac:dyDescent="0.25">
      <c r="N799" s="41"/>
    </row>
    <row r="800" spans="14:14" x14ac:dyDescent="0.25">
      <c r="N800" s="41"/>
    </row>
    <row r="801" spans="14:14" x14ac:dyDescent="0.25">
      <c r="N801" s="41"/>
    </row>
    <row r="802" spans="14:14" x14ac:dyDescent="0.25">
      <c r="N802" s="41"/>
    </row>
    <row r="803" spans="14:14" x14ac:dyDescent="0.25">
      <c r="N803" s="41"/>
    </row>
    <row r="804" spans="14:14" x14ac:dyDescent="0.25">
      <c r="N804" s="41"/>
    </row>
    <row r="805" spans="14:14" x14ac:dyDescent="0.25">
      <c r="N805" s="41"/>
    </row>
    <row r="806" spans="14:14" x14ac:dyDescent="0.25">
      <c r="N806" s="41"/>
    </row>
    <row r="807" spans="14:14" x14ac:dyDescent="0.25">
      <c r="N807" s="41"/>
    </row>
    <row r="808" spans="14:14" x14ac:dyDescent="0.25">
      <c r="N808" s="41"/>
    </row>
    <row r="809" spans="14:14" x14ac:dyDescent="0.25">
      <c r="N809" s="41"/>
    </row>
    <row r="810" spans="14:14" x14ac:dyDescent="0.25">
      <c r="N810" s="41"/>
    </row>
    <row r="811" spans="14:14" x14ac:dyDescent="0.25">
      <c r="N811" s="41"/>
    </row>
    <row r="812" spans="14:14" x14ac:dyDescent="0.25">
      <c r="N812" s="41"/>
    </row>
    <row r="813" spans="14:14" x14ac:dyDescent="0.25">
      <c r="N813" s="41"/>
    </row>
    <row r="814" spans="14:14" x14ac:dyDescent="0.25">
      <c r="N814" s="41"/>
    </row>
    <row r="815" spans="14:14" x14ac:dyDescent="0.25">
      <c r="N815" s="41"/>
    </row>
    <row r="816" spans="14:14" x14ac:dyDescent="0.25">
      <c r="N816" s="41"/>
    </row>
    <row r="817" spans="14:14" x14ac:dyDescent="0.25">
      <c r="N817" s="41"/>
    </row>
    <row r="818" spans="14:14" x14ac:dyDescent="0.25">
      <c r="N818" s="41"/>
    </row>
    <row r="819" spans="14:14" x14ac:dyDescent="0.25">
      <c r="N819" s="41"/>
    </row>
    <row r="820" spans="14:14" x14ac:dyDescent="0.25">
      <c r="N820" s="41"/>
    </row>
    <row r="821" spans="14:14" x14ac:dyDescent="0.25">
      <c r="N821" s="41"/>
    </row>
    <row r="822" spans="14:14" x14ac:dyDescent="0.25">
      <c r="N822" s="41"/>
    </row>
    <row r="823" spans="14:14" x14ac:dyDescent="0.25">
      <c r="N823" s="41"/>
    </row>
    <row r="824" spans="14:14" x14ac:dyDescent="0.25">
      <c r="N824" s="41"/>
    </row>
    <row r="825" spans="14:14" x14ac:dyDescent="0.25">
      <c r="N825" s="41"/>
    </row>
    <row r="826" spans="14:14" x14ac:dyDescent="0.25">
      <c r="N826" s="41"/>
    </row>
    <row r="827" spans="14:14" x14ac:dyDescent="0.25">
      <c r="N827" s="41"/>
    </row>
    <row r="828" spans="14:14" x14ac:dyDescent="0.25">
      <c r="N828" s="41"/>
    </row>
    <row r="829" spans="14:14" x14ac:dyDescent="0.25">
      <c r="N829" s="41"/>
    </row>
    <row r="830" spans="14:14" x14ac:dyDescent="0.25">
      <c r="N830" s="41"/>
    </row>
    <row r="831" spans="14:14" x14ac:dyDescent="0.25">
      <c r="N831" s="41"/>
    </row>
    <row r="832" spans="14:14" x14ac:dyDescent="0.25">
      <c r="N832" s="41"/>
    </row>
    <row r="833" spans="14:14" x14ac:dyDescent="0.25">
      <c r="N833" s="41"/>
    </row>
    <row r="834" spans="14:14" x14ac:dyDescent="0.25">
      <c r="N834" s="41"/>
    </row>
    <row r="835" spans="14:14" x14ac:dyDescent="0.25">
      <c r="N835" s="41"/>
    </row>
    <row r="836" spans="14:14" x14ac:dyDescent="0.25">
      <c r="N836" s="41"/>
    </row>
    <row r="837" spans="14:14" x14ac:dyDescent="0.25">
      <c r="N837" s="41"/>
    </row>
    <row r="838" spans="14:14" x14ac:dyDescent="0.25">
      <c r="N838" s="41"/>
    </row>
    <row r="839" spans="14:14" x14ac:dyDescent="0.25">
      <c r="N839" s="41"/>
    </row>
    <row r="840" spans="14:14" x14ac:dyDescent="0.25">
      <c r="N840" s="41"/>
    </row>
    <row r="841" spans="14:14" x14ac:dyDescent="0.25">
      <c r="N841" s="41"/>
    </row>
    <row r="842" spans="14:14" x14ac:dyDescent="0.25">
      <c r="N842" s="41"/>
    </row>
    <row r="843" spans="14:14" x14ac:dyDescent="0.25">
      <c r="N843" s="41"/>
    </row>
    <row r="844" spans="14:14" x14ac:dyDescent="0.25">
      <c r="N844" s="41"/>
    </row>
    <row r="845" spans="14:14" x14ac:dyDescent="0.25">
      <c r="N845" s="41"/>
    </row>
    <row r="846" spans="14:14" x14ac:dyDescent="0.25">
      <c r="N846" s="41"/>
    </row>
    <row r="847" spans="14:14" x14ac:dyDescent="0.25">
      <c r="N847" s="41"/>
    </row>
    <row r="848" spans="14:14" x14ac:dyDescent="0.25">
      <c r="N848" s="41"/>
    </row>
    <row r="849" spans="14:14" x14ac:dyDescent="0.25">
      <c r="N849" s="41"/>
    </row>
    <row r="850" spans="14:14" x14ac:dyDescent="0.25">
      <c r="N850" s="41"/>
    </row>
    <row r="851" spans="14:14" x14ac:dyDescent="0.25">
      <c r="N851" s="41"/>
    </row>
    <row r="852" spans="14:14" x14ac:dyDescent="0.25">
      <c r="N852" s="41"/>
    </row>
    <row r="853" spans="14:14" x14ac:dyDescent="0.25">
      <c r="N853" s="41"/>
    </row>
    <row r="854" spans="14:14" x14ac:dyDescent="0.25">
      <c r="N854" s="41"/>
    </row>
    <row r="855" spans="14:14" x14ac:dyDescent="0.25">
      <c r="N855" s="41"/>
    </row>
    <row r="856" spans="14:14" x14ac:dyDescent="0.25">
      <c r="N856" s="41"/>
    </row>
    <row r="857" spans="14:14" x14ac:dyDescent="0.25">
      <c r="N857" s="41"/>
    </row>
    <row r="858" spans="14:14" x14ac:dyDescent="0.25">
      <c r="N858" s="41"/>
    </row>
    <row r="859" spans="14:14" x14ac:dyDescent="0.25">
      <c r="N859" s="41"/>
    </row>
    <row r="860" spans="14:14" x14ac:dyDescent="0.25">
      <c r="N860" s="41"/>
    </row>
    <row r="861" spans="14:14" x14ac:dyDescent="0.25">
      <c r="N861" s="41"/>
    </row>
    <row r="862" spans="14:14" x14ac:dyDescent="0.25">
      <c r="N862" s="41"/>
    </row>
    <row r="863" spans="14:14" x14ac:dyDescent="0.25">
      <c r="N863" s="41"/>
    </row>
    <row r="864" spans="14:14" x14ac:dyDescent="0.25">
      <c r="N864" s="41"/>
    </row>
    <row r="865" spans="14:14" x14ac:dyDescent="0.25">
      <c r="N865" s="41"/>
    </row>
    <row r="866" spans="14:14" x14ac:dyDescent="0.25">
      <c r="N866" s="41"/>
    </row>
    <row r="867" spans="14:14" x14ac:dyDescent="0.25">
      <c r="N867" s="41"/>
    </row>
    <row r="868" spans="14:14" x14ac:dyDescent="0.25">
      <c r="N868" s="41"/>
    </row>
    <row r="869" spans="14:14" x14ac:dyDescent="0.25">
      <c r="N869" s="41"/>
    </row>
    <row r="870" spans="14:14" x14ac:dyDescent="0.25">
      <c r="N870" s="41"/>
    </row>
    <row r="871" spans="14:14" x14ac:dyDescent="0.25">
      <c r="N871" s="41"/>
    </row>
    <row r="872" spans="14:14" x14ac:dyDescent="0.25">
      <c r="N872" s="41"/>
    </row>
    <row r="873" spans="14:14" x14ac:dyDescent="0.25">
      <c r="N873" s="41"/>
    </row>
    <row r="874" spans="14:14" x14ac:dyDescent="0.25">
      <c r="N874" s="41"/>
    </row>
    <row r="875" spans="14:14" x14ac:dyDescent="0.25">
      <c r="N875" s="41"/>
    </row>
    <row r="876" spans="14:14" x14ac:dyDescent="0.25">
      <c r="N876" s="41"/>
    </row>
    <row r="877" spans="14:14" x14ac:dyDescent="0.25">
      <c r="N877" s="41"/>
    </row>
    <row r="878" spans="14:14" x14ac:dyDescent="0.25">
      <c r="N878" s="41"/>
    </row>
    <row r="879" spans="14:14" x14ac:dyDescent="0.25">
      <c r="N879" s="41"/>
    </row>
    <row r="880" spans="14:14" x14ac:dyDescent="0.25">
      <c r="N880" s="41"/>
    </row>
    <row r="881" spans="14:14" x14ac:dyDescent="0.25">
      <c r="N881" s="41"/>
    </row>
    <row r="882" spans="14:14" x14ac:dyDescent="0.25">
      <c r="N882" s="41"/>
    </row>
    <row r="883" spans="14:14" x14ac:dyDescent="0.25">
      <c r="N883" s="41"/>
    </row>
    <row r="884" spans="14:14" x14ac:dyDescent="0.25">
      <c r="N884" s="41"/>
    </row>
    <row r="885" spans="14:14" x14ac:dyDescent="0.25">
      <c r="N885" s="41"/>
    </row>
    <row r="886" spans="14:14" x14ac:dyDescent="0.25">
      <c r="N886" s="41"/>
    </row>
    <row r="887" spans="14:14" x14ac:dyDescent="0.25">
      <c r="N887" s="41"/>
    </row>
    <row r="888" spans="14:14" x14ac:dyDescent="0.25">
      <c r="N888" s="41"/>
    </row>
    <row r="889" spans="14:14" x14ac:dyDescent="0.25">
      <c r="N889" s="41"/>
    </row>
    <row r="890" spans="14:14" x14ac:dyDescent="0.25">
      <c r="N890" s="41"/>
    </row>
    <row r="891" spans="14:14" x14ac:dyDescent="0.25">
      <c r="N891" s="41"/>
    </row>
    <row r="892" spans="14:14" x14ac:dyDescent="0.25">
      <c r="N892" s="41"/>
    </row>
    <row r="893" spans="14:14" x14ac:dyDescent="0.25">
      <c r="N893" s="41"/>
    </row>
    <row r="894" spans="14:14" x14ac:dyDescent="0.25">
      <c r="N894" s="41"/>
    </row>
    <row r="895" spans="14:14" x14ac:dyDescent="0.25">
      <c r="N895" s="41"/>
    </row>
    <row r="896" spans="14:14" x14ac:dyDescent="0.25">
      <c r="N896" s="41"/>
    </row>
    <row r="897" spans="14:14" x14ac:dyDescent="0.25">
      <c r="N897" s="41"/>
    </row>
    <row r="898" spans="14:14" x14ac:dyDescent="0.25">
      <c r="N898" s="41"/>
    </row>
    <row r="899" spans="14:14" x14ac:dyDescent="0.25">
      <c r="N899" s="41"/>
    </row>
    <row r="900" spans="14:14" x14ac:dyDescent="0.25">
      <c r="N900" s="41"/>
    </row>
    <row r="901" spans="14:14" x14ac:dyDescent="0.25">
      <c r="N901" s="41"/>
    </row>
    <row r="902" spans="14:14" x14ac:dyDescent="0.25">
      <c r="N902" s="41"/>
    </row>
    <row r="903" spans="14:14" x14ac:dyDescent="0.25">
      <c r="N903" s="41"/>
    </row>
    <row r="904" spans="14:14" x14ac:dyDescent="0.25">
      <c r="N904" s="41"/>
    </row>
    <row r="905" spans="14:14" x14ac:dyDescent="0.25">
      <c r="N905" s="41"/>
    </row>
    <row r="906" spans="14:14" x14ac:dyDescent="0.25">
      <c r="N906" s="41"/>
    </row>
    <row r="907" spans="14:14" x14ac:dyDescent="0.25">
      <c r="N907" s="41"/>
    </row>
    <row r="908" spans="14:14" x14ac:dyDescent="0.25">
      <c r="N908" s="41"/>
    </row>
    <row r="909" spans="14:14" x14ac:dyDescent="0.25">
      <c r="N909" s="41"/>
    </row>
    <row r="910" spans="14:14" x14ac:dyDescent="0.25">
      <c r="N910" s="41"/>
    </row>
    <row r="911" spans="14:14" x14ac:dyDescent="0.25">
      <c r="N911" s="41"/>
    </row>
    <row r="912" spans="14:14" x14ac:dyDescent="0.25">
      <c r="N912" s="41"/>
    </row>
    <row r="913" spans="14:14" x14ac:dyDescent="0.25">
      <c r="N913" s="41"/>
    </row>
    <row r="914" spans="14:14" x14ac:dyDescent="0.25">
      <c r="N914" s="41"/>
    </row>
    <row r="915" spans="14:14" x14ac:dyDescent="0.25">
      <c r="N915" s="41"/>
    </row>
    <row r="916" spans="14:14" x14ac:dyDescent="0.25">
      <c r="N916" s="41"/>
    </row>
    <row r="917" spans="14:14" x14ac:dyDescent="0.25">
      <c r="N917" s="41"/>
    </row>
    <row r="918" spans="14:14" x14ac:dyDescent="0.25">
      <c r="N918" s="41"/>
    </row>
    <row r="919" spans="14:14" x14ac:dyDescent="0.25">
      <c r="N919" s="41"/>
    </row>
    <row r="920" spans="14:14" x14ac:dyDescent="0.25">
      <c r="N920" s="41"/>
    </row>
    <row r="921" spans="14:14" x14ac:dyDescent="0.25">
      <c r="N921" s="41"/>
    </row>
    <row r="922" spans="14:14" x14ac:dyDescent="0.25">
      <c r="N922" s="41"/>
    </row>
    <row r="923" spans="14:14" x14ac:dyDescent="0.25">
      <c r="N923" s="41"/>
    </row>
    <row r="924" spans="14:14" x14ac:dyDescent="0.25">
      <c r="N924" s="41"/>
    </row>
    <row r="925" spans="14:14" x14ac:dyDescent="0.25">
      <c r="N925" s="41"/>
    </row>
    <row r="926" spans="14:14" x14ac:dyDescent="0.25">
      <c r="N926" s="41"/>
    </row>
    <row r="927" spans="14:14" x14ac:dyDescent="0.25">
      <c r="N927" s="41"/>
    </row>
    <row r="928" spans="14:14" x14ac:dyDescent="0.25">
      <c r="N928" s="41"/>
    </row>
    <row r="929" spans="14:14" x14ac:dyDescent="0.25">
      <c r="N929" s="41"/>
    </row>
    <row r="930" spans="14:14" x14ac:dyDescent="0.25">
      <c r="N930" s="41"/>
    </row>
    <row r="931" spans="14:14" x14ac:dyDescent="0.25">
      <c r="N931" s="41"/>
    </row>
    <row r="932" spans="14:14" x14ac:dyDescent="0.25">
      <c r="N932" s="41"/>
    </row>
    <row r="933" spans="14:14" x14ac:dyDescent="0.25">
      <c r="N933" s="41"/>
    </row>
    <row r="934" spans="14:14" x14ac:dyDescent="0.25">
      <c r="N934" s="41"/>
    </row>
    <row r="935" spans="14:14" x14ac:dyDescent="0.25">
      <c r="N935" s="41"/>
    </row>
    <row r="936" spans="14:14" x14ac:dyDescent="0.25">
      <c r="N936" s="41"/>
    </row>
    <row r="937" spans="14:14" x14ac:dyDescent="0.25">
      <c r="N937" s="41"/>
    </row>
    <row r="938" spans="14:14" x14ac:dyDescent="0.25">
      <c r="N938" s="41"/>
    </row>
    <row r="939" spans="14:14" x14ac:dyDescent="0.25">
      <c r="N939" s="41"/>
    </row>
    <row r="940" spans="14:14" x14ac:dyDescent="0.25">
      <c r="N940" s="41"/>
    </row>
    <row r="941" spans="14:14" x14ac:dyDescent="0.25">
      <c r="N941" s="41"/>
    </row>
    <row r="942" spans="14:14" x14ac:dyDescent="0.25">
      <c r="N942" s="41"/>
    </row>
    <row r="943" spans="14:14" x14ac:dyDescent="0.25">
      <c r="N943" s="41"/>
    </row>
    <row r="944" spans="14:14" x14ac:dyDescent="0.25">
      <c r="N944" s="41"/>
    </row>
    <row r="945" spans="14:14" x14ac:dyDescent="0.25">
      <c r="N945" s="41"/>
    </row>
    <row r="946" spans="14:14" x14ac:dyDescent="0.25">
      <c r="N946" s="41"/>
    </row>
    <row r="947" spans="14:14" x14ac:dyDescent="0.25">
      <c r="N947" s="41"/>
    </row>
    <row r="948" spans="14:14" x14ac:dyDescent="0.25">
      <c r="N948" s="41"/>
    </row>
    <row r="949" spans="14:14" x14ac:dyDescent="0.25">
      <c r="N949" s="41"/>
    </row>
    <row r="950" spans="14:14" x14ac:dyDescent="0.25">
      <c r="N950" s="41"/>
    </row>
    <row r="951" spans="14:14" x14ac:dyDescent="0.25">
      <c r="N951" s="41"/>
    </row>
    <row r="952" spans="14:14" x14ac:dyDescent="0.25">
      <c r="N952" s="41"/>
    </row>
    <row r="953" spans="14:14" x14ac:dyDescent="0.25">
      <c r="N953" s="41"/>
    </row>
    <row r="954" spans="14:14" x14ac:dyDescent="0.25">
      <c r="N954" s="41"/>
    </row>
    <row r="955" spans="14:14" x14ac:dyDescent="0.25">
      <c r="N955" s="41"/>
    </row>
    <row r="956" spans="14:14" x14ac:dyDescent="0.25">
      <c r="N956" s="41"/>
    </row>
    <row r="957" spans="14:14" x14ac:dyDescent="0.25">
      <c r="N957" s="41"/>
    </row>
    <row r="958" spans="14:14" x14ac:dyDescent="0.25">
      <c r="N958" s="41"/>
    </row>
    <row r="959" spans="14:14" x14ac:dyDescent="0.25">
      <c r="N959" s="41"/>
    </row>
    <row r="960" spans="14:14" x14ac:dyDescent="0.25">
      <c r="N960" s="41"/>
    </row>
    <row r="961" spans="14:14" x14ac:dyDescent="0.25">
      <c r="N961" s="41"/>
    </row>
    <row r="962" spans="14:14" x14ac:dyDescent="0.25">
      <c r="N962" s="41"/>
    </row>
    <row r="963" spans="14:14" x14ac:dyDescent="0.25">
      <c r="N963" s="41"/>
    </row>
    <row r="964" spans="14:14" x14ac:dyDescent="0.25">
      <c r="N964" s="41"/>
    </row>
    <row r="965" spans="14:14" x14ac:dyDescent="0.25">
      <c r="N965" s="41"/>
    </row>
    <row r="966" spans="14:14" x14ac:dyDescent="0.25">
      <c r="N966" s="41"/>
    </row>
    <row r="967" spans="14:14" x14ac:dyDescent="0.25">
      <c r="N967" s="41"/>
    </row>
    <row r="968" spans="14:14" x14ac:dyDescent="0.25">
      <c r="N968" s="41"/>
    </row>
    <row r="969" spans="14:14" x14ac:dyDescent="0.25">
      <c r="N969" s="41"/>
    </row>
    <row r="970" spans="14:14" x14ac:dyDescent="0.25">
      <c r="N970" s="41"/>
    </row>
    <row r="971" spans="14:14" x14ac:dyDescent="0.25">
      <c r="N971" s="41"/>
    </row>
    <row r="972" spans="14:14" x14ac:dyDescent="0.25">
      <c r="N972" s="41"/>
    </row>
    <row r="973" spans="14:14" x14ac:dyDescent="0.25">
      <c r="N973" s="41"/>
    </row>
    <row r="974" spans="14:14" x14ac:dyDescent="0.25">
      <c r="N974" s="41"/>
    </row>
    <row r="975" spans="14:14" x14ac:dyDescent="0.25">
      <c r="N975" s="41"/>
    </row>
    <row r="976" spans="14:14" x14ac:dyDescent="0.25">
      <c r="N976" s="41"/>
    </row>
    <row r="977" spans="14:14" x14ac:dyDescent="0.25">
      <c r="N977" s="41"/>
    </row>
    <row r="978" spans="14:14" x14ac:dyDescent="0.25">
      <c r="N978" s="41"/>
    </row>
    <row r="979" spans="14:14" x14ac:dyDescent="0.25">
      <c r="N979" s="41"/>
    </row>
    <row r="980" spans="14:14" x14ac:dyDescent="0.25">
      <c r="N980" s="41"/>
    </row>
    <row r="981" spans="14:14" x14ac:dyDescent="0.25">
      <c r="N981" s="41"/>
    </row>
    <row r="982" spans="14:14" x14ac:dyDescent="0.25">
      <c r="N982" s="41"/>
    </row>
    <row r="983" spans="14:14" x14ac:dyDescent="0.25">
      <c r="N983" s="41"/>
    </row>
    <row r="984" spans="14:14" x14ac:dyDescent="0.25">
      <c r="N984" s="41"/>
    </row>
    <row r="985" spans="14:14" x14ac:dyDescent="0.25">
      <c r="N985" s="41"/>
    </row>
  </sheetData>
  <mergeCells count="9">
    <mergeCell ref="K47:M47"/>
    <mergeCell ref="B48:N48"/>
    <mergeCell ref="A1:N1"/>
    <mergeCell ref="F44:G44"/>
    <mergeCell ref="J44:M44"/>
    <mergeCell ref="E45:F45"/>
    <mergeCell ref="K45:N45"/>
    <mergeCell ref="B46:C46"/>
    <mergeCell ref="E46:F46"/>
  </mergeCells>
  <phoneticPr fontId="2" type="noConversion"/>
  <dataValidations count="4">
    <dataValidation type="list" allowBlank="1" showInputMessage="1" showErrorMessage="1" sqref="E3:E43 JA3:JA43 SW3:SW43 ACS3:ACS43 AMO3:AMO43 AWK3:AWK43 BGG3:BGG43 BQC3:BQC43 BZY3:BZY43 CJU3:CJU43 CTQ3:CTQ43 DDM3:DDM43 DNI3:DNI43 DXE3:DXE43 EHA3:EHA43 EQW3:EQW43 FAS3:FAS43 FKO3:FKO43 FUK3:FUK43 GEG3:GEG43 GOC3:GOC43 GXY3:GXY43 HHU3:HHU43 HRQ3:HRQ43 IBM3:IBM43 ILI3:ILI43 IVE3:IVE43 JFA3:JFA43 JOW3:JOW43 JYS3:JYS43 KIO3:KIO43 KSK3:KSK43 LCG3:LCG43 LMC3:LMC43 LVY3:LVY43 MFU3:MFU43 MPQ3:MPQ43 MZM3:MZM43 NJI3:NJI43 NTE3:NTE43 ODA3:ODA43 OMW3:OMW43 OWS3:OWS43 PGO3:PGO43 PQK3:PQK43 QAG3:QAG43 QKC3:QKC43 QTY3:QTY43 RDU3:RDU43 RNQ3:RNQ43 RXM3:RXM43 SHI3:SHI43 SRE3:SRE43 TBA3:TBA43 TKW3:TKW43 TUS3:TUS43 UEO3:UEO43 UOK3:UOK43 UYG3:UYG43 VIC3:VIC43 VRY3:VRY43 WBU3:WBU43 WLQ3:WLQ43 WVM3:WVM43 E65538:E65579 JA65538:JA65579 SW65538:SW65579 ACS65538:ACS65579 AMO65538:AMO65579 AWK65538:AWK65579 BGG65538:BGG65579 BQC65538:BQC65579 BZY65538:BZY65579 CJU65538:CJU65579 CTQ65538:CTQ65579 DDM65538:DDM65579 DNI65538:DNI65579 DXE65538:DXE65579 EHA65538:EHA65579 EQW65538:EQW65579 FAS65538:FAS65579 FKO65538:FKO65579 FUK65538:FUK65579 GEG65538:GEG65579 GOC65538:GOC65579 GXY65538:GXY65579 HHU65538:HHU65579 HRQ65538:HRQ65579 IBM65538:IBM65579 ILI65538:ILI65579 IVE65538:IVE65579 JFA65538:JFA65579 JOW65538:JOW65579 JYS65538:JYS65579 KIO65538:KIO65579 KSK65538:KSK65579 LCG65538:LCG65579 LMC65538:LMC65579 LVY65538:LVY65579 MFU65538:MFU65579 MPQ65538:MPQ65579 MZM65538:MZM65579 NJI65538:NJI65579 NTE65538:NTE65579 ODA65538:ODA65579 OMW65538:OMW65579 OWS65538:OWS65579 PGO65538:PGO65579 PQK65538:PQK65579 QAG65538:QAG65579 QKC65538:QKC65579 QTY65538:QTY65579 RDU65538:RDU65579 RNQ65538:RNQ65579 RXM65538:RXM65579 SHI65538:SHI65579 SRE65538:SRE65579 TBA65538:TBA65579 TKW65538:TKW65579 TUS65538:TUS65579 UEO65538:UEO65579 UOK65538:UOK65579 UYG65538:UYG65579 VIC65538:VIC65579 VRY65538:VRY65579 WBU65538:WBU65579 WLQ65538:WLQ65579 WVM65538:WVM65579 E131074:E131115 JA131074:JA131115 SW131074:SW131115 ACS131074:ACS131115 AMO131074:AMO131115 AWK131074:AWK131115 BGG131074:BGG131115 BQC131074:BQC131115 BZY131074:BZY131115 CJU131074:CJU131115 CTQ131074:CTQ131115 DDM131074:DDM131115 DNI131074:DNI131115 DXE131074:DXE131115 EHA131074:EHA131115 EQW131074:EQW131115 FAS131074:FAS131115 FKO131074:FKO131115 FUK131074:FUK131115 GEG131074:GEG131115 GOC131074:GOC131115 GXY131074:GXY131115 HHU131074:HHU131115 HRQ131074:HRQ131115 IBM131074:IBM131115 ILI131074:ILI131115 IVE131074:IVE131115 JFA131074:JFA131115 JOW131074:JOW131115 JYS131074:JYS131115 KIO131074:KIO131115 KSK131074:KSK131115 LCG131074:LCG131115 LMC131074:LMC131115 LVY131074:LVY131115 MFU131074:MFU131115 MPQ131074:MPQ131115 MZM131074:MZM131115 NJI131074:NJI131115 NTE131074:NTE131115 ODA131074:ODA131115 OMW131074:OMW131115 OWS131074:OWS131115 PGO131074:PGO131115 PQK131074:PQK131115 QAG131074:QAG131115 QKC131074:QKC131115 QTY131074:QTY131115 RDU131074:RDU131115 RNQ131074:RNQ131115 RXM131074:RXM131115 SHI131074:SHI131115 SRE131074:SRE131115 TBA131074:TBA131115 TKW131074:TKW131115 TUS131074:TUS131115 UEO131074:UEO131115 UOK131074:UOK131115 UYG131074:UYG131115 VIC131074:VIC131115 VRY131074:VRY131115 WBU131074:WBU131115 WLQ131074:WLQ131115 WVM131074:WVM131115 E196610:E196651 JA196610:JA196651 SW196610:SW196651 ACS196610:ACS196651 AMO196610:AMO196651 AWK196610:AWK196651 BGG196610:BGG196651 BQC196610:BQC196651 BZY196610:BZY196651 CJU196610:CJU196651 CTQ196610:CTQ196651 DDM196610:DDM196651 DNI196610:DNI196651 DXE196610:DXE196651 EHA196610:EHA196651 EQW196610:EQW196651 FAS196610:FAS196651 FKO196610:FKO196651 FUK196610:FUK196651 GEG196610:GEG196651 GOC196610:GOC196651 GXY196610:GXY196651 HHU196610:HHU196651 HRQ196610:HRQ196651 IBM196610:IBM196651 ILI196610:ILI196651 IVE196610:IVE196651 JFA196610:JFA196651 JOW196610:JOW196651 JYS196610:JYS196651 KIO196610:KIO196651 KSK196610:KSK196651 LCG196610:LCG196651 LMC196610:LMC196651 LVY196610:LVY196651 MFU196610:MFU196651 MPQ196610:MPQ196651 MZM196610:MZM196651 NJI196610:NJI196651 NTE196610:NTE196651 ODA196610:ODA196651 OMW196610:OMW196651 OWS196610:OWS196651 PGO196610:PGO196651 PQK196610:PQK196651 QAG196610:QAG196651 QKC196610:QKC196651 QTY196610:QTY196651 RDU196610:RDU196651 RNQ196610:RNQ196651 RXM196610:RXM196651 SHI196610:SHI196651 SRE196610:SRE196651 TBA196610:TBA196651 TKW196610:TKW196651 TUS196610:TUS196651 UEO196610:UEO196651 UOK196610:UOK196651 UYG196610:UYG196651 VIC196610:VIC196651 VRY196610:VRY196651 WBU196610:WBU196651 WLQ196610:WLQ196651 WVM196610:WVM196651 E262146:E262187 JA262146:JA262187 SW262146:SW262187 ACS262146:ACS262187 AMO262146:AMO262187 AWK262146:AWK262187 BGG262146:BGG262187 BQC262146:BQC262187 BZY262146:BZY262187 CJU262146:CJU262187 CTQ262146:CTQ262187 DDM262146:DDM262187 DNI262146:DNI262187 DXE262146:DXE262187 EHA262146:EHA262187 EQW262146:EQW262187 FAS262146:FAS262187 FKO262146:FKO262187 FUK262146:FUK262187 GEG262146:GEG262187 GOC262146:GOC262187 GXY262146:GXY262187 HHU262146:HHU262187 HRQ262146:HRQ262187 IBM262146:IBM262187 ILI262146:ILI262187 IVE262146:IVE262187 JFA262146:JFA262187 JOW262146:JOW262187 JYS262146:JYS262187 KIO262146:KIO262187 KSK262146:KSK262187 LCG262146:LCG262187 LMC262146:LMC262187 LVY262146:LVY262187 MFU262146:MFU262187 MPQ262146:MPQ262187 MZM262146:MZM262187 NJI262146:NJI262187 NTE262146:NTE262187 ODA262146:ODA262187 OMW262146:OMW262187 OWS262146:OWS262187 PGO262146:PGO262187 PQK262146:PQK262187 QAG262146:QAG262187 QKC262146:QKC262187 QTY262146:QTY262187 RDU262146:RDU262187 RNQ262146:RNQ262187 RXM262146:RXM262187 SHI262146:SHI262187 SRE262146:SRE262187 TBA262146:TBA262187 TKW262146:TKW262187 TUS262146:TUS262187 UEO262146:UEO262187 UOK262146:UOK262187 UYG262146:UYG262187 VIC262146:VIC262187 VRY262146:VRY262187 WBU262146:WBU262187 WLQ262146:WLQ262187 WVM262146:WVM262187 E327682:E327723 JA327682:JA327723 SW327682:SW327723 ACS327682:ACS327723 AMO327682:AMO327723 AWK327682:AWK327723 BGG327682:BGG327723 BQC327682:BQC327723 BZY327682:BZY327723 CJU327682:CJU327723 CTQ327682:CTQ327723 DDM327682:DDM327723 DNI327682:DNI327723 DXE327682:DXE327723 EHA327682:EHA327723 EQW327682:EQW327723 FAS327682:FAS327723 FKO327682:FKO327723 FUK327682:FUK327723 GEG327682:GEG327723 GOC327682:GOC327723 GXY327682:GXY327723 HHU327682:HHU327723 HRQ327682:HRQ327723 IBM327682:IBM327723 ILI327682:ILI327723 IVE327682:IVE327723 JFA327682:JFA327723 JOW327682:JOW327723 JYS327682:JYS327723 KIO327682:KIO327723 KSK327682:KSK327723 LCG327682:LCG327723 LMC327682:LMC327723 LVY327682:LVY327723 MFU327682:MFU327723 MPQ327682:MPQ327723 MZM327682:MZM327723 NJI327682:NJI327723 NTE327682:NTE327723 ODA327682:ODA327723 OMW327682:OMW327723 OWS327682:OWS327723 PGO327682:PGO327723 PQK327682:PQK327723 QAG327682:QAG327723 QKC327682:QKC327723 QTY327682:QTY327723 RDU327682:RDU327723 RNQ327682:RNQ327723 RXM327682:RXM327723 SHI327682:SHI327723 SRE327682:SRE327723 TBA327682:TBA327723 TKW327682:TKW327723 TUS327682:TUS327723 UEO327682:UEO327723 UOK327682:UOK327723 UYG327682:UYG327723 VIC327682:VIC327723 VRY327682:VRY327723 WBU327682:WBU327723 WLQ327682:WLQ327723 WVM327682:WVM327723 E393218:E393259 JA393218:JA393259 SW393218:SW393259 ACS393218:ACS393259 AMO393218:AMO393259 AWK393218:AWK393259 BGG393218:BGG393259 BQC393218:BQC393259 BZY393218:BZY393259 CJU393218:CJU393259 CTQ393218:CTQ393259 DDM393218:DDM393259 DNI393218:DNI393259 DXE393218:DXE393259 EHA393218:EHA393259 EQW393218:EQW393259 FAS393218:FAS393259 FKO393218:FKO393259 FUK393218:FUK393259 GEG393218:GEG393259 GOC393218:GOC393259 GXY393218:GXY393259 HHU393218:HHU393259 HRQ393218:HRQ393259 IBM393218:IBM393259 ILI393218:ILI393259 IVE393218:IVE393259 JFA393218:JFA393259 JOW393218:JOW393259 JYS393218:JYS393259 KIO393218:KIO393259 KSK393218:KSK393259 LCG393218:LCG393259 LMC393218:LMC393259 LVY393218:LVY393259 MFU393218:MFU393259 MPQ393218:MPQ393259 MZM393218:MZM393259 NJI393218:NJI393259 NTE393218:NTE393259 ODA393218:ODA393259 OMW393218:OMW393259 OWS393218:OWS393259 PGO393218:PGO393259 PQK393218:PQK393259 QAG393218:QAG393259 QKC393218:QKC393259 QTY393218:QTY393259 RDU393218:RDU393259 RNQ393218:RNQ393259 RXM393218:RXM393259 SHI393218:SHI393259 SRE393218:SRE393259 TBA393218:TBA393259 TKW393218:TKW393259 TUS393218:TUS393259 UEO393218:UEO393259 UOK393218:UOK393259 UYG393218:UYG393259 VIC393218:VIC393259 VRY393218:VRY393259 WBU393218:WBU393259 WLQ393218:WLQ393259 WVM393218:WVM393259 E458754:E458795 JA458754:JA458795 SW458754:SW458795 ACS458754:ACS458795 AMO458754:AMO458795 AWK458754:AWK458795 BGG458754:BGG458795 BQC458754:BQC458795 BZY458754:BZY458795 CJU458754:CJU458795 CTQ458754:CTQ458795 DDM458754:DDM458795 DNI458754:DNI458795 DXE458754:DXE458795 EHA458754:EHA458795 EQW458754:EQW458795 FAS458754:FAS458795 FKO458754:FKO458795 FUK458754:FUK458795 GEG458754:GEG458795 GOC458754:GOC458795 GXY458754:GXY458795 HHU458754:HHU458795 HRQ458754:HRQ458795 IBM458754:IBM458795 ILI458754:ILI458795 IVE458754:IVE458795 JFA458754:JFA458795 JOW458754:JOW458795 JYS458754:JYS458795 KIO458754:KIO458795 KSK458754:KSK458795 LCG458754:LCG458795 LMC458754:LMC458795 LVY458754:LVY458795 MFU458754:MFU458795 MPQ458754:MPQ458795 MZM458754:MZM458795 NJI458754:NJI458795 NTE458754:NTE458795 ODA458754:ODA458795 OMW458754:OMW458795 OWS458754:OWS458795 PGO458754:PGO458795 PQK458754:PQK458795 QAG458754:QAG458795 QKC458754:QKC458795 QTY458754:QTY458795 RDU458754:RDU458795 RNQ458754:RNQ458795 RXM458754:RXM458795 SHI458754:SHI458795 SRE458754:SRE458795 TBA458754:TBA458795 TKW458754:TKW458795 TUS458754:TUS458795 UEO458754:UEO458795 UOK458754:UOK458795 UYG458754:UYG458795 VIC458754:VIC458795 VRY458754:VRY458795 WBU458754:WBU458795 WLQ458754:WLQ458795 WVM458754:WVM458795 E524290:E524331 JA524290:JA524331 SW524290:SW524331 ACS524290:ACS524331 AMO524290:AMO524331 AWK524290:AWK524331 BGG524290:BGG524331 BQC524290:BQC524331 BZY524290:BZY524331 CJU524290:CJU524331 CTQ524290:CTQ524331 DDM524290:DDM524331 DNI524290:DNI524331 DXE524290:DXE524331 EHA524290:EHA524331 EQW524290:EQW524331 FAS524290:FAS524331 FKO524290:FKO524331 FUK524290:FUK524331 GEG524290:GEG524331 GOC524290:GOC524331 GXY524290:GXY524331 HHU524290:HHU524331 HRQ524290:HRQ524331 IBM524290:IBM524331 ILI524290:ILI524331 IVE524290:IVE524331 JFA524290:JFA524331 JOW524290:JOW524331 JYS524290:JYS524331 KIO524290:KIO524331 KSK524290:KSK524331 LCG524290:LCG524331 LMC524290:LMC524331 LVY524290:LVY524331 MFU524290:MFU524331 MPQ524290:MPQ524331 MZM524290:MZM524331 NJI524290:NJI524331 NTE524290:NTE524331 ODA524290:ODA524331 OMW524290:OMW524331 OWS524290:OWS524331 PGO524290:PGO524331 PQK524290:PQK524331 QAG524290:QAG524331 QKC524290:QKC524331 QTY524290:QTY524331 RDU524290:RDU524331 RNQ524290:RNQ524331 RXM524290:RXM524331 SHI524290:SHI524331 SRE524290:SRE524331 TBA524290:TBA524331 TKW524290:TKW524331 TUS524290:TUS524331 UEO524290:UEO524331 UOK524290:UOK524331 UYG524290:UYG524331 VIC524290:VIC524331 VRY524290:VRY524331 WBU524290:WBU524331 WLQ524290:WLQ524331 WVM524290:WVM524331 E589826:E589867 JA589826:JA589867 SW589826:SW589867 ACS589826:ACS589867 AMO589826:AMO589867 AWK589826:AWK589867 BGG589826:BGG589867 BQC589826:BQC589867 BZY589826:BZY589867 CJU589826:CJU589867 CTQ589826:CTQ589867 DDM589826:DDM589867 DNI589826:DNI589867 DXE589826:DXE589867 EHA589826:EHA589867 EQW589826:EQW589867 FAS589826:FAS589867 FKO589826:FKO589867 FUK589826:FUK589867 GEG589826:GEG589867 GOC589826:GOC589867 GXY589826:GXY589867 HHU589826:HHU589867 HRQ589826:HRQ589867 IBM589826:IBM589867 ILI589826:ILI589867 IVE589826:IVE589867 JFA589826:JFA589867 JOW589826:JOW589867 JYS589826:JYS589867 KIO589826:KIO589867 KSK589826:KSK589867 LCG589826:LCG589867 LMC589826:LMC589867 LVY589826:LVY589867 MFU589826:MFU589867 MPQ589826:MPQ589867 MZM589826:MZM589867 NJI589826:NJI589867 NTE589826:NTE589867 ODA589826:ODA589867 OMW589826:OMW589867 OWS589826:OWS589867 PGO589826:PGO589867 PQK589826:PQK589867 QAG589826:QAG589867 QKC589826:QKC589867 QTY589826:QTY589867 RDU589826:RDU589867 RNQ589826:RNQ589867 RXM589826:RXM589867 SHI589826:SHI589867 SRE589826:SRE589867 TBA589826:TBA589867 TKW589826:TKW589867 TUS589826:TUS589867 UEO589826:UEO589867 UOK589826:UOK589867 UYG589826:UYG589867 VIC589826:VIC589867 VRY589826:VRY589867 WBU589826:WBU589867 WLQ589826:WLQ589867 WVM589826:WVM589867 E655362:E655403 JA655362:JA655403 SW655362:SW655403 ACS655362:ACS655403 AMO655362:AMO655403 AWK655362:AWK655403 BGG655362:BGG655403 BQC655362:BQC655403 BZY655362:BZY655403 CJU655362:CJU655403 CTQ655362:CTQ655403 DDM655362:DDM655403 DNI655362:DNI655403 DXE655362:DXE655403 EHA655362:EHA655403 EQW655362:EQW655403 FAS655362:FAS655403 FKO655362:FKO655403 FUK655362:FUK655403 GEG655362:GEG655403 GOC655362:GOC655403 GXY655362:GXY655403 HHU655362:HHU655403 HRQ655362:HRQ655403 IBM655362:IBM655403 ILI655362:ILI655403 IVE655362:IVE655403 JFA655362:JFA655403 JOW655362:JOW655403 JYS655362:JYS655403 KIO655362:KIO655403 KSK655362:KSK655403 LCG655362:LCG655403 LMC655362:LMC655403 LVY655362:LVY655403 MFU655362:MFU655403 MPQ655362:MPQ655403 MZM655362:MZM655403 NJI655362:NJI655403 NTE655362:NTE655403 ODA655362:ODA655403 OMW655362:OMW655403 OWS655362:OWS655403 PGO655362:PGO655403 PQK655362:PQK655403 QAG655362:QAG655403 QKC655362:QKC655403 QTY655362:QTY655403 RDU655362:RDU655403 RNQ655362:RNQ655403 RXM655362:RXM655403 SHI655362:SHI655403 SRE655362:SRE655403 TBA655362:TBA655403 TKW655362:TKW655403 TUS655362:TUS655403 UEO655362:UEO655403 UOK655362:UOK655403 UYG655362:UYG655403 VIC655362:VIC655403 VRY655362:VRY655403 WBU655362:WBU655403 WLQ655362:WLQ655403 WVM655362:WVM655403 E720898:E720939 JA720898:JA720939 SW720898:SW720939 ACS720898:ACS720939 AMO720898:AMO720939 AWK720898:AWK720939 BGG720898:BGG720939 BQC720898:BQC720939 BZY720898:BZY720939 CJU720898:CJU720939 CTQ720898:CTQ720939 DDM720898:DDM720939 DNI720898:DNI720939 DXE720898:DXE720939 EHA720898:EHA720939 EQW720898:EQW720939 FAS720898:FAS720939 FKO720898:FKO720939 FUK720898:FUK720939 GEG720898:GEG720939 GOC720898:GOC720939 GXY720898:GXY720939 HHU720898:HHU720939 HRQ720898:HRQ720939 IBM720898:IBM720939 ILI720898:ILI720939 IVE720898:IVE720939 JFA720898:JFA720939 JOW720898:JOW720939 JYS720898:JYS720939 KIO720898:KIO720939 KSK720898:KSK720939 LCG720898:LCG720939 LMC720898:LMC720939 LVY720898:LVY720939 MFU720898:MFU720939 MPQ720898:MPQ720939 MZM720898:MZM720939 NJI720898:NJI720939 NTE720898:NTE720939 ODA720898:ODA720939 OMW720898:OMW720939 OWS720898:OWS720939 PGO720898:PGO720939 PQK720898:PQK720939 QAG720898:QAG720939 QKC720898:QKC720939 QTY720898:QTY720939 RDU720898:RDU720939 RNQ720898:RNQ720939 RXM720898:RXM720939 SHI720898:SHI720939 SRE720898:SRE720939 TBA720898:TBA720939 TKW720898:TKW720939 TUS720898:TUS720939 UEO720898:UEO720939 UOK720898:UOK720939 UYG720898:UYG720939 VIC720898:VIC720939 VRY720898:VRY720939 WBU720898:WBU720939 WLQ720898:WLQ720939 WVM720898:WVM720939 E786434:E786475 JA786434:JA786475 SW786434:SW786475 ACS786434:ACS786475 AMO786434:AMO786475 AWK786434:AWK786475 BGG786434:BGG786475 BQC786434:BQC786475 BZY786434:BZY786475 CJU786434:CJU786475 CTQ786434:CTQ786475 DDM786434:DDM786475 DNI786434:DNI786475 DXE786434:DXE786475 EHA786434:EHA786475 EQW786434:EQW786475 FAS786434:FAS786475 FKO786434:FKO786475 FUK786434:FUK786475 GEG786434:GEG786475 GOC786434:GOC786475 GXY786434:GXY786475 HHU786434:HHU786475 HRQ786434:HRQ786475 IBM786434:IBM786475 ILI786434:ILI786475 IVE786434:IVE786475 JFA786434:JFA786475 JOW786434:JOW786475 JYS786434:JYS786475 KIO786434:KIO786475 KSK786434:KSK786475 LCG786434:LCG786475 LMC786434:LMC786475 LVY786434:LVY786475 MFU786434:MFU786475 MPQ786434:MPQ786475 MZM786434:MZM786475 NJI786434:NJI786475 NTE786434:NTE786475 ODA786434:ODA786475 OMW786434:OMW786475 OWS786434:OWS786475 PGO786434:PGO786475 PQK786434:PQK786475 QAG786434:QAG786475 QKC786434:QKC786475 QTY786434:QTY786475 RDU786434:RDU786475 RNQ786434:RNQ786475 RXM786434:RXM786475 SHI786434:SHI786475 SRE786434:SRE786475 TBA786434:TBA786475 TKW786434:TKW786475 TUS786434:TUS786475 UEO786434:UEO786475 UOK786434:UOK786475 UYG786434:UYG786475 VIC786434:VIC786475 VRY786434:VRY786475 WBU786434:WBU786475 WLQ786434:WLQ786475 WVM786434:WVM786475 E851970:E852011 JA851970:JA852011 SW851970:SW852011 ACS851970:ACS852011 AMO851970:AMO852011 AWK851970:AWK852011 BGG851970:BGG852011 BQC851970:BQC852011 BZY851970:BZY852011 CJU851970:CJU852011 CTQ851970:CTQ852011 DDM851970:DDM852011 DNI851970:DNI852011 DXE851970:DXE852011 EHA851970:EHA852011 EQW851970:EQW852011 FAS851970:FAS852011 FKO851970:FKO852011 FUK851970:FUK852011 GEG851970:GEG852011 GOC851970:GOC852011 GXY851970:GXY852011 HHU851970:HHU852011 HRQ851970:HRQ852011 IBM851970:IBM852011 ILI851970:ILI852011 IVE851970:IVE852011 JFA851970:JFA852011 JOW851970:JOW852011 JYS851970:JYS852011 KIO851970:KIO852011 KSK851970:KSK852011 LCG851970:LCG852011 LMC851970:LMC852011 LVY851970:LVY852011 MFU851970:MFU852011 MPQ851970:MPQ852011 MZM851970:MZM852011 NJI851970:NJI852011 NTE851970:NTE852011 ODA851970:ODA852011 OMW851970:OMW852011 OWS851970:OWS852011 PGO851970:PGO852011 PQK851970:PQK852011 QAG851970:QAG852011 QKC851970:QKC852011 QTY851970:QTY852011 RDU851970:RDU852011 RNQ851970:RNQ852011 RXM851970:RXM852011 SHI851970:SHI852011 SRE851970:SRE852011 TBA851970:TBA852011 TKW851970:TKW852011 TUS851970:TUS852011 UEO851970:UEO852011 UOK851970:UOK852011 UYG851970:UYG852011 VIC851970:VIC852011 VRY851970:VRY852011 WBU851970:WBU852011 WLQ851970:WLQ852011 WVM851970:WVM852011 E917506:E917547 JA917506:JA917547 SW917506:SW917547 ACS917506:ACS917547 AMO917506:AMO917547 AWK917506:AWK917547 BGG917506:BGG917547 BQC917506:BQC917547 BZY917506:BZY917547 CJU917506:CJU917547 CTQ917506:CTQ917547 DDM917506:DDM917547 DNI917506:DNI917547 DXE917506:DXE917547 EHA917506:EHA917547 EQW917506:EQW917547 FAS917506:FAS917547 FKO917506:FKO917547 FUK917506:FUK917547 GEG917506:GEG917547 GOC917506:GOC917547 GXY917506:GXY917547 HHU917506:HHU917547 HRQ917506:HRQ917547 IBM917506:IBM917547 ILI917506:ILI917547 IVE917506:IVE917547 JFA917506:JFA917547 JOW917506:JOW917547 JYS917506:JYS917547 KIO917506:KIO917547 KSK917506:KSK917547 LCG917506:LCG917547 LMC917506:LMC917547 LVY917506:LVY917547 MFU917506:MFU917547 MPQ917506:MPQ917547 MZM917506:MZM917547 NJI917506:NJI917547 NTE917506:NTE917547 ODA917506:ODA917547 OMW917506:OMW917547 OWS917506:OWS917547 PGO917506:PGO917547 PQK917506:PQK917547 QAG917506:QAG917547 QKC917506:QKC917547 QTY917506:QTY917547 RDU917506:RDU917547 RNQ917506:RNQ917547 RXM917506:RXM917547 SHI917506:SHI917547 SRE917506:SRE917547 TBA917506:TBA917547 TKW917506:TKW917547 TUS917506:TUS917547 UEO917506:UEO917547 UOK917506:UOK917547 UYG917506:UYG917547 VIC917506:VIC917547 VRY917506:VRY917547 WBU917506:WBU917547 WLQ917506:WLQ917547 WVM917506:WVM917547 E983042:E983083 JA983042:JA983083 SW983042:SW983083 ACS983042:ACS983083 AMO983042:AMO983083 AWK983042:AWK983083 BGG983042:BGG983083 BQC983042:BQC983083 BZY983042:BZY983083 CJU983042:CJU983083 CTQ983042:CTQ983083 DDM983042:DDM983083 DNI983042:DNI983083 DXE983042:DXE983083 EHA983042:EHA983083 EQW983042:EQW983083 FAS983042:FAS983083 FKO983042:FKO983083 FUK983042:FUK983083 GEG983042:GEG983083 GOC983042:GOC983083 GXY983042:GXY983083 HHU983042:HHU983083 HRQ983042:HRQ983083 IBM983042:IBM983083 ILI983042:ILI983083 IVE983042:IVE983083 JFA983042:JFA983083 JOW983042:JOW983083 JYS983042:JYS983083 KIO983042:KIO983083 KSK983042:KSK983083 LCG983042:LCG983083 LMC983042:LMC983083 LVY983042:LVY983083 MFU983042:MFU983083 MPQ983042:MPQ983083 MZM983042:MZM983083 NJI983042:NJI983083 NTE983042:NTE983083 ODA983042:ODA983083 OMW983042:OMW983083 OWS983042:OWS983083 PGO983042:PGO983083 PQK983042:PQK983083 QAG983042:QAG983083 QKC983042:QKC983083 QTY983042:QTY983083 RDU983042:RDU983083 RNQ983042:RNQ983083 RXM983042:RXM983083 SHI983042:SHI983083 SRE983042:SRE983083 TBA983042:TBA983083 TKW983042:TKW983083 TUS983042:TUS983083 UEO983042:UEO983083 UOK983042:UOK983083 UYG983042:UYG983083 VIC983042:VIC983083 VRY983042:VRY983083 WBU983042:WBU983083 WLQ983042:WLQ983083 WVM983042:WVM983083" xr:uid="{812CBF47-1A0C-47FA-98FF-6A4039AEC800}">
      <formula1>"公共必修课,学科基础课,专业必修课,专业选修课,公共选修课,公选思政课"</formula1>
    </dataValidation>
    <dataValidation type="list" allowBlank="1" showInputMessage="1" showErrorMessage="1" sqref="N3:N43 JJ3:JJ43 TF3:TF43 ADB3:ADB43 AMX3:AMX43 AWT3:AWT43 BGP3:BGP43 BQL3:BQL43 CAH3:CAH43 CKD3:CKD43 CTZ3:CTZ43 DDV3:DDV43 DNR3:DNR43 DXN3:DXN43 EHJ3:EHJ43 ERF3:ERF43 FBB3:FBB43 FKX3:FKX43 FUT3:FUT43 GEP3:GEP43 GOL3:GOL43 GYH3:GYH43 HID3:HID43 HRZ3:HRZ43 IBV3:IBV43 ILR3:ILR43 IVN3:IVN43 JFJ3:JFJ43 JPF3:JPF43 JZB3:JZB43 KIX3:KIX43 KST3:KST43 LCP3:LCP43 LML3:LML43 LWH3:LWH43 MGD3:MGD43 MPZ3:MPZ43 MZV3:MZV43 NJR3:NJR43 NTN3:NTN43 ODJ3:ODJ43 ONF3:ONF43 OXB3:OXB43 PGX3:PGX43 PQT3:PQT43 QAP3:QAP43 QKL3:QKL43 QUH3:QUH43 RED3:RED43 RNZ3:RNZ43 RXV3:RXV43 SHR3:SHR43 SRN3:SRN43 TBJ3:TBJ43 TLF3:TLF43 TVB3:TVB43 UEX3:UEX43 UOT3:UOT43 UYP3:UYP43 VIL3:VIL43 VSH3:VSH43 WCD3:WCD43 WLZ3:WLZ43 WVV3:WVV43 N65538:N65579 JJ65538:JJ65579 TF65538:TF65579 ADB65538:ADB65579 AMX65538:AMX65579 AWT65538:AWT65579 BGP65538:BGP65579 BQL65538:BQL65579 CAH65538:CAH65579 CKD65538:CKD65579 CTZ65538:CTZ65579 DDV65538:DDV65579 DNR65538:DNR65579 DXN65538:DXN65579 EHJ65538:EHJ65579 ERF65538:ERF65579 FBB65538:FBB65579 FKX65538:FKX65579 FUT65538:FUT65579 GEP65538:GEP65579 GOL65538:GOL65579 GYH65538:GYH65579 HID65538:HID65579 HRZ65538:HRZ65579 IBV65538:IBV65579 ILR65538:ILR65579 IVN65538:IVN65579 JFJ65538:JFJ65579 JPF65538:JPF65579 JZB65538:JZB65579 KIX65538:KIX65579 KST65538:KST65579 LCP65538:LCP65579 LML65538:LML65579 LWH65538:LWH65579 MGD65538:MGD65579 MPZ65538:MPZ65579 MZV65538:MZV65579 NJR65538:NJR65579 NTN65538:NTN65579 ODJ65538:ODJ65579 ONF65538:ONF65579 OXB65538:OXB65579 PGX65538:PGX65579 PQT65538:PQT65579 QAP65538:QAP65579 QKL65538:QKL65579 QUH65538:QUH65579 RED65538:RED65579 RNZ65538:RNZ65579 RXV65538:RXV65579 SHR65538:SHR65579 SRN65538:SRN65579 TBJ65538:TBJ65579 TLF65538:TLF65579 TVB65538:TVB65579 UEX65538:UEX65579 UOT65538:UOT65579 UYP65538:UYP65579 VIL65538:VIL65579 VSH65538:VSH65579 WCD65538:WCD65579 WLZ65538:WLZ65579 WVV65538:WVV65579 N131074:N131115 JJ131074:JJ131115 TF131074:TF131115 ADB131074:ADB131115 AMX131074:AMX131115 AWT131074:AWT131115 BGP131074:BGP131115 BQL131074:BQL131115 CAH131074:CAH131115 CKD131074:CKD131115 CTZ131074:CTZ131115 DDV131074:DDV131115 DNR131074:DNR131115 DXN131074:DXN131115 EHJ131074:EHJ131115 ERF131074:ERF131115 FBB131074:FBB131115 FKX131074:FKX131115 FUT131074:FUT131115 GEP131074:GEP131115 GOL131074:GOL131115 GYH131074:GYH131115 HID131074:HID131115 HRZ131074:HRZ131115 IBV131074:IBV131115 ILR131074:ILR131115 IVN131074:IVN131115 JFJ131074:JFJ131115 JPF131074:JPF131115 JZB131074:JZB131115 KIX131074:KIX131115 KST131074:KST131115 LCP131074:LCP131115 LML131074:LML131115 LWH131074:LWH131115 MGD131074:MGD131115 MPZ131074:MPZ131115 MZV131074:MZV131115 NJR131074:NJR131115 NTN131074:NTN131115 ODJ131074:ODJ131115 ONF131074:ONF131115 OXB131074:OXB131115 PGX131074:PGX131115 PQT131074:PQT131115 QAP131074:QAP131115 QKL131074:QKL131115 QUH131074:QUH131115 RED131074:RED131115 RNZ131074:RNZ131115 RXV131074:RXV131115 SHR131074:SHR131115 SRN131074:SRN131115 TBJ131074:TBJ131115 TLF131074:TLF131115 TVB131074:TVB131115 UEX131074:UEX131115 UOT131074:UOT131115 UYP131074:UYP131115 VIL131074:VIL131115 VSH131074:VSH131115 WCD131074:WCD131115 WLZ131074:WLZ131115 WVV131074:WVV131115 N196610:N196651 JJ196610:JJ196651 TF196610:TF196651 ADB196610:ADB196651 AMX196610:AMX196651 AWT196610:AWT196651 BGP196610:BGP196651 BQL196610:BQL196651 CAH196610:CAH196651 CKD196610:CKD196651 CTZ196610:CTZ196651 DDV196610:DDV196651 DNR196610:DNR196651 DXN196610:DXN196651 EHJ196610:EHJ196651 ERF196610:ERF196651 FBB196610:FBB196651 FKX196610:FKX196651 FUT196610:FUT196651 GEP196610:GEP196651 GOL196610:GOL196651 GYH196610:GYH196651 HID196610:HID196651 HRZ196610:HRZ196651 IBV196610:IBV196651 ILR196610:ILR196651 IVN196610:IVN196651 JFJ196610:JFJ196651 JPF196610:JPF196651 JZB196610:JZB196651 KIX196610:KIX196651 KST196610:KST196651 LCP196610:LCP196651 LML196610:LML196651 LWH196610:LWH196651 MGD196610:MGD196651 MPZ196610:MPZ196651 MZV196610:MZV196651 NJR196610:NJR196651 NTN196610:NTN196651 ODJ196610:ODJ196651 ONF196610:ONF196651 OXB196610:OXB196651 PGX196610:PGX196651 PQT196610:PQT196651 QAP196610:QAP196651 QKL196610:QKL196651 QUH196610:QUH196651 RED196610:RED196651 RNZ196610:RNZ196651 RXV196610:RXV196651 SHR196610:SHR196651 SRN196610:SRN196651 TBJ196610:TBJ196651 TLF196610:TLF196651 TVB196610:TVB196651 UEX196610:UEX196651 UOT196610:UOT196651 UYP196610:UYP196651 VIL196610:VIL196651 VSH196610:VSH196651 WCD196610:WCD196651 WLZ196610:WLZ196651 WVV196610:WVV196651 N262146:N262187 JJ262146:JJ262187 TF262146:TF262187 ADB262146:ADB262187 AMX262146:AMX262187 AWT262146:AWT262187 BGP262146:BGP262187 BQL262146:BQL262187 CAH262146:CAH262187 CKD262146:CKD262187 CTZ262146:CTZ262187 DDV262146:DDV262187 DNR262146:DNR262187 DXN262146:DXN262187 EHJ262146:EHJ262187 ERF262146:ERF262187 FBB262146:FBB262187 FKX262146:FKX262187 FUT262146:FUT262187 GEP262146:GEP262187 GOL262146:GOL262187 GYH262146:GYH262187 HID262146:HID262187 HRZ262146:HRZ262187 IBV262146:IBV262187 ILR262146:ILR262187 IVN262146:IVN262187 JFJ262146:JFJ262187 JPF262146:JPF262187 JZB262146:JZB262187 KIX262146:KIX262187 KST262146:KST262187 LCP262146:LCP262187 LML262146:LML262187 LWH262146:LWH262187 MGD262146:MGD262187 MPZ262146:MPZ262187 MZV262146:MZV262187 NJR262146:NJR262187 NTN262146:NTN262187 ODJ262146:ODJ262187 ONF262146:ONF262187 OXB262146:OXB262187 PGX262146:PGX262187 PQT262146:PQT262187 QAP262146:QAP262187 QKL262146:QKL262187 QUH262146:QUH262187 RED262146:RED262187 RNZ262146:RNZ262187 RXV262146:RXV262187 SHR262146:SHR262187 SRN262146:SRN262187 TBJ262146:TBJ262187 TLF262146:TLF262187 TVB262146:TVB262187 UEX262146:UEX262187 UOT262146:UOT262187 UYP262146:UYP262187 VIL262146:VIL262187 VSH262146:VSH262187 WCD262146:WCD262187 WLZ262146:WLZ262187 WVV262146:WVV262187 N327682:N327723 JJ327682:JJ327723 TF327682:TF327723 ADB327682:ADB327723 AMX327682:AMX327723 AWT327682:AWT327723 BGP327682:BGP327723 BQL327682:BQL327723 CAH327682:CAH327723 CKD327682:CKD327723 CTZ327682:CTZ327723 DDV327682:DDV327723 DNR327682:DNR327723 DXN327682:DXN327723 EHJ327682:EHJ327723 ERF327682:ERF327723 FBB327682:FBB327723 FKX327682:FKX327723 FUT327682:FUT327723 GEP327682:GEP327723 GOL327682:GOL327723 GYH327682:GYH327723 HID327682:HID327723 HRZ327682:HRZ327723 IBV327682:IBV327723 ILR327682:ILR327723 IVN327682:IVN327723 JFJ327682:JFJ327723 JPF327682:JPF327723 JZB327682:JZB327723 KIX327682:KIX327723 KST327682:KST327723 LCP327682:LCP327723 LML327682:LML327723 LWH327682:LWH327723 MGD327682:MGD327723 MPZ327682:MPZ327723 MZV327682:MZV327723 NJR327682:NJR327723 NTN327682:NTN327723 ODJ327682:ODJ327723 ONF327682:ONF327723 OXB327682:OXB327723 PGX327682:PGX327723 PQT327682:PQT327723 QAP327682:QAP327723 QKL327682:QKL327723 QUH327682:QUH327723 RED327682:RED327723 RNZ327682:RNZ327723 RXV327682:RXV327723 SHR327682:SHR327723 SRN327682:SRN327723 TBJ327682:TBJ327723 TLF327682:TLF327723 TVB327682:TVB327723 UEX327682:UEX327723 UOT327682:UOT327723 UYP327682:UYP327723 VIL327682:VIL327723 VSH327682:VSH327723 WCD327682:WCD327723 WLZ327682:WLZ327723 WVV327682:WVV327723 N393218:N393259 JJ393218:JJ393259 TF393218:TF393259 ADB393218:ADB393259 AMX393218:AMX393259 AWT393218:AWT393259 BGP393218:BGP393259 BQL393218:BQL393259 CAH393218:CAH393259 CKD393218:CKD393259 CTZ393218:CTZ393259 DDV393218:DDV393259 DNR393218:DNR393259 DXN393218:DXN393259 EHJ393218:EHJ393259 ERF393218:ERF393259 FBB393218:FBB393259 FKX393218:FKX393259 FUT393218:FUT393259 GEP393218:GEP393259 GOL393218:GOL393259 GYH393218:GYH393259 HID393218:HID393259 HRZ393218:HRZ393259 IBV393218:IBV393259 ILR393218:ILR393259 IVN393218:IVN393259 JFJ393218:JFJ393259 JPF393218:JPF393259 JZB393218:JZB393259 KIX393218:KIX393259 KST393218:KST393259 LCP393218:LCP393259 LML393218:LML393259 LWH393218:LWH393259 MGD393218:MGD393259 MPZ393218:MPZ393259 MZV393218:MZV393259 NJR393218:NJR393259 NTN393218:NTN393259 ODJ393218:ODJ393259 ONF393218:ONF393259 OXB393218:OXB393259 PGX393218:PGX393259 PQT393218:PQT393259 QAP393218:QAP393259 QKL393218:QKL393259 QUH393218:QUH393259 RED393218:RED393259 RNZ393218:RNZ393259 RXV393218:RXV393259 SHR393218:SHR393259 SRN393218:SRN393259 TBJ393218:TBJ393259 TLF393218:TLF393259 TVB393218:TVB393259 UEX393218:UEX393259 UOT393218:UOT393259 UYP393218:UYP393259 VIL393218:VIL393259 VSH393218:VSH393259 WCD393218:WCD393259 WLZ393218:WLZ393259 WVV393218:WVV393259 N458754:N458795 JJ458754:JJ458795 TF458754:TF458795 ADB458754:ADB458795 AMX458754:AMX458795 AWT458754:AWT458795 BGP458754:BGP458795 BQL458754:BQL458795 CAH458754:CAH458795 CKD458754:CKD458795 CTZ458754:CTZ458795 DDV458754:DDV458795 DNR458754:DNR458795 DXN458754:DXN458795 EHJ458754:EHJ458795 ERF458754:ERF458795 FBB458754:FBB458795 FKX458754:FKX458795 FUT458754:FUT458795 GEP458754:GEP458795 GOL458754:GOL458795 GYH458754:GYH458795 HID458754:HID458795 HRZ458754:HRZ458795 IBV458754:IBV458795 ILR458754:ILR458795 IVN458754:IVN458795 JFJ458754:JFJ458795 JPF458754:JPF458795 JZB458754:JZB458795 KIX458754:KIX458795 KST458754:KST458795 LCP458754:LCP458795 LML458754:LML458795 LWH458754:LWH458795 MGD458754:MGD458795 MPZ458754:MPZ458795 MZV458754:MZV458795 NJR458754:NJR458795 NTN458754:NTN458795 ODJ458754:ODJ458795 ONF458754:ONF458795 OXB458754:OXB458795 PGX458754:PGX458795 PQT458754:PQT458795 QAP458754:QAP458795 QKL458754:QKL458795 QUH458754:QUH458795 RED458754:RED458795 RNZ458754:RNZ458795 RXV458754:RXV458795 SHR458754:SHR458795 SRN458754:SRN458795 TBJ458754:TBJ458795 TLF458754:TLF458795 TVB458754:TVB458795 UEX458754:UEX458795 UOT458754:UOT458795 UYP458754:UYP458795 VIL458754:VIL458795 VSH458754:VSH458795 WCD458754:WCD458795 WLZ458754:WLZ458795 WVV458754:WVV458795 N524290:N524331 JJ524290:JJ524331 TF524290:TF524331 ADB524290:ADB524331 AMX524290:AMX524331 AWT524290:AWT524331 BGP524290:BGP524331 BQL524290:BQL524331 CAH524290:CAH524331 CKD524290:CKD524331 CTZ524290:CTZ524331 DDV524290:DDV524331 DNR524290:DNR524331 DXN524290:DXN524331 EHJ524290:EHJ524331 ERF524290:ERF524331 FBB524290:FBB524331 FKX524290:FKX524331 FUT524290:FUT524331 GEP524290:GEP524331 GOL524290:GOL524331 GYH524290:GYH524331 HID524290:HID524331 HRZ524290:HRZ524331 IBV524290:IBV524331 ILR524290:ILR524331 IVN524290:IVN524331 JFJ524290:JFJ524331 JPF524290:JPF524331 JZB524290:JZB524331 KIX524290:KIX524331 KST524290:KST524331 LCP524290:LCP524331 LML524290:LML524331 LWH524290:LWH524331 MGD524290:MGD524331 MPZ524290:MPZ524331 MZV524290:MZV524331 NJR524290:NJR524331 NTN524290:NTN524331 ODJ524290:ODJ524331 ONF524290:ONF524331 OXB524290:OXB524331 PGX524290:PGX524331 PQT524290:PQT524331 QAP524290:QAP524331 QKL524290:QKL524331 QUH524290:QUH524331 RED524290:RED524331 RNZ524290:RNZ524331 RXV524290:RXV524331 SHR524290:SHR524331 SRN524290:SRN524331 TBJ524290:TBJ524331 TLF524290:TLF524331 TVB524290:TVB524331 UEX524290:UEX524331 UOT524290:UOT524331 UYP524290:UYP524331 VIL524290:VIL524331 VSH524290:VSH524331 WCD524290:WCD524331 WLZ524290:WLZ524331 WVV524290:WVV524331 N589826:N589867 JJ589826:JJ589867 TF589826:TF589867 ADB589826:ADB589867 AMX589826:AMX589867 AWT589826:AWT589867 BGP589826:BGP589867 BQL589826:BQL589867 CAH589826:CAH589867 CKD589826:CKD589867 CTZ589826:CTZ589867 DDV589826:DDV589867 DNR589826:DNR589867 DXN589826:DXN589867 EHJ589826:EHJ589867 ERF589826:ERF589867 FBB589826:FBB589867 FKX589826:FKX589867 FUT589826:FUT589867 GEP589826:GEP589867 GOL589826:GOL589867 GYH589826:GYH589867 HID589826:HID589867 HRZ589826:HRZ589867 IBV589826:IBV589867 ILR589826:ILR589867 IVN589826:IVN589867 JFJ589826:JFJ589867 JPF589826:JPF589867 JZB589826:JZB589867 KIX589826:KIX589867 KST589826:KST589867 LCP589826:LCP589867 LML589826:LML589867 LWH589826:LWH589867 MGD589826:MGD589867 MPZ589826:MPZ589867 MZV589826:MZV589867 NJR589826:NJR589867 NTN589826:NTN589867 ODJ589826:ODJ589867 ONF589826:ONF589867 OXB589826:OXB589867 PGX589826:PGX589867 PQT589826:PQT589867 QAP589826:QAP589867 QKL589826:QKL589867 QUH589826:QUH589867 RED589826:RED589867 RNZ589826:RNZ589867 RXV589826:RXV589867 SHR589826:SHR589867 SRN589826:SRN589867 TBJ589826:TBJ589867 TLF589826:TLF589867 TVB589826:TVB589867 UEX589826:UEX589867 UOT589826:UOT589867 UYP589826:UYP589867 VIL589826:VIL589867 VSH589826:VSH589867 WCD589826:WCD589867 WLZ589826:WLZ589867 WVV589826:WVV589867 N655362:N655403 JJ655362:JJ655403 TF655362:TF655403 ADB655362:ADB655403 AMX655362:AMX655403 AWT655362:AWT655403 BGP655362:BGP655403 BQL655362:BQL655403 CAH655362:CAH655403 CKD655362:CKD655403 CTZ655362:CTZ655403 DDV655362:DDV655403 DNR655362:DNR655403 DXN655362:DXN655403 EHJ655362:EHJ655403 ERF655362:ERF655403 FBB655362:FBB655403 FKX655362:FKX655403 FUT655362:FUT655403 GEP655362:GEP655403 GOL655362:GOL655403 GYH655362:GYH655403 HID655362:HID655403 HRZ655362:HRZ655403 IBV655362:IBV655403 ILR655362:ILR655403 IVN655362:IVN655403 JFJ655362:JFJ655403 JPF655362:JPF655403 JZB655362:JZB655403 KIX655362:KIX655403 KST655362:KST655403 LCP655362:LCP655403 LML655362:LML655403 LWH655362:LWH655403 MGD655362:MGD655403 MPZ655362:MPZ655403 MZV655362:MZV655403 NJR655362:NJR655403 NTN655362:NTN655403 ODJ655362:ODJ655403 ONF655362:ONF655403 OXB655362:OXB655403 PGX655362:PGX655403 PQT655362:PQT655403 QAP655362:QAP655403 QKL655362:QKL655403 QUH655362:QUH655403 RED655362:RED655403 RNZ655362:RNZ655403 RXV655362:RXV655403 SHR655362:SHR655403 SRN655362:SRN655403 TBJ655362:TBJ655403 TLF655362:TLF655403 TVB655362:TVB655403 UEX655362:UEX655403 UOT655362:UOT655403 UYP655362:UYP655403 VIL655362:VIL655403 VSH655362:VSH655403 WCD655362:WCD655403 WLZ655362:WLZ655403 WVV655362:WVV655403 N720898:N720939 JJ720898:JJ720939 TF720898:TF720939 ADB720898:ADB720939 AMX720898:AMX720939 AWT720898:AWT720939 BGP720898:BGP720939 BQL720898:BQL720939 CAH720898:CAH720939 CKD720898:CKD720939 CTZ720898:CTZ720939 DDV720898:DDV720939 DNR720898:DNR720939 DXN720898:DXN720939 EHJ720898:EHJ720939 ERF720898:ERF720939 FBB720898:FBB720939 FKX720898:FKX720939 FUT720898:FUT720939 GEP720898:GEP720939 GOL720898:GOL720939 GYH720898:GYH720939 HID720898:HID720939 HRZ720898:HRZ720939 IBV720898:IBV720939 ILR720898:ILR720939 IVN720898:IVN720939 JFJ720898:JFJ720939 JPF720898:JPF720939 JZB720898:JZB720939 KIX720898:KIX720939 KST720898:KST720939 LCP720898:LCP720939 LML720898:LML720939 LWH720898:LWH720939 MGD720898:MGD720939 MPZ720898:MPZ720939 MZV720898:MZV720939 NJR720898:NJR720939 NTN720898:NTN720939 ODJ720898:ODJ720939 ONF720898:ONF720939 OXB720898:OXB720939 PGX720898:PGX720939 PQT720898:PQT720939 QAP720898:QAP720939 QKL720898:QKL720939 QUH720898:QUH720939 RED720898:RED720939 RNZ720898:RNZ720939 RXV720898:RXV720939 SHR720898:SHR720939 SRN720898:SRN720939 TBJ720898:TBJ720939 TLF720898:TLF720939 TVB720898:TVB720939 UEX720898:UEX720939 UOT720898:UOT720939 UYP720898:UYP720939 VIL720898:VIL720939 VSH720898:VSH720939 WCD720898:WCD720939 WLZ720898:WLZ720939 WVV720898:WVV720939 N786434:N786475 JJ786434:JJ786475 TF786434:TF786475 ADB786434:ADB786475 AMX786434:AMX786475 AWT786434:AWT786475 BGP786434:BGP786475 BQL786434:BQL786475 CAH786434:CAH786475 CKD786434:CKD786475 CTZ786434:CTZ786475 DDV786434:DDV786475 DNR786434:DNR786475 DXN786434:DXN786475 EHJ786434:EHJ786475 ERF786434:ERF786475 FBB786434:FBB786475 FKX786434:FKX786475 FUT786434:FUT786475 GEP786434:GEP786475 GOL786434:GOL786475 GYH786434:GYH786475 HID786434:HID786475 HRZ786434:HRZ786475 IBV786434:IBV786475 ILR786434:ILR786475 IVN786434:IVN786475 JFJ786434:JFJ786475 JPF786434:JPF786475 JZB786434:JZB786475 KIX786434:KIX786475 KST786434:KST786475 LCP786434:LCP786475 LML786434:LML786475 LWH786434:LWH786475 MGD786434:MGD786475 MPZ786434:MPZ786475 MZV786434:MZV786475 NJR786434:NJR786475 NTN786434:NTN786475 ODJ786434:ODJ786475 ONF786434:ONF786475 OXB786434:OXB786475 PGX786434:PGX786475 PQT786434:PQT786475 QAP786434:QAP786475 QKL786434:QKL786475 QUH786434:QUH786475 RED786434:RED786475 RNZ786434:RNZ786475 RXV786434:RXV786475 SHR786434:SHR786475 SRN786434:SRN786475 TBJ786434:TBJ786475 TLF786434:TLF786475 TVB786434:TVB786475 UEX786434:UEX786475 UOT786434:UOT786475 UYP786434:UYP786475 VIL786434:VIL786475 VSH786434:VSH786475 WCD786434:WCD786475 WLZ786434:WLZ786475 WVV786434:WVV786475 N851970:N852011 JJ851970:JJ852011 TF851970:TF852011 ADB851970:ADB852011 AMX851970:AMX852011 AWT851970:AWT852011 BGP851970:BGP852011 BQL851970:BQL852011 CAH851970:CAH852011 CKD851970:CKD852011 CTZ851970:CTZ852011 DDV851970:DDV852011 DNR851970:DNR852011 DXN851970:DXN852011 EHJ851970:EHJ852011 ERF851970:ERF852011 FBB851970:FBB852011 FKX851970:FKX852011 FUT851970:FUT852011 GEP851970:GEP852011 GOL851970:GOL852011 GYH851970:GYH852011 HID851970:HID852011 HRZ851970:HRZ852011 IBV851970:IBV852011 ILR851970:ILR852011 IVN851970:IVN852011 JFJ851970:JFJ852011 JPF851970:JPF852011 JZB851970:JZB852011 KIX851970:KIX852011 KST851970:KST852011 LCP851970:LCP852011 LML851970:LML852011 LWH851970:LWH852011 MGD851970:MGD852011 MPZ851970:MPZ852011 MZV851970:MZV852011 NJR851970:NJR852011 NTN851970:NTN852011 ODJ851970:ODJ852011 ONF851970:ONF852011 OXB851970:OXB852011 PGX851970:PGX852011 PQT851970:PQT852011 QAP851970:QAP852011 QKL851970:QKL852011 QUH851970:QUH852011 RED851970:RED852011 RNZ851970:RNZ852011 RXV851970:RXV852011 SHR851970:SHR852011 SRN851970:SRN852011 TBJ851970:TBJ852011 TLF851970:TLF852011 TVB851970:TVB852011 UEX851970:UEX852011 UOT851970:UOT852011 UYP851970:UYP852011 VIL851970:VIL852011 VSH851970:VSH852011 WCD851970:WCD852011 WLZ851970:WLZ852011 WVV851970:WVV852011 N917506:N917547 JJ917506:JJ917547 TF917506:TF917547 ADB917506:ADB917547 AMX917506:AMX917547 AWT917506:AWT917547 BGP917506:BGP917547 BQL917506:BQL917547 CAH917506:CAH917547 CKD917506:CKD917547 CTZ917506:CTZ917547 DDV917506:DDV917547 DNR917506:DNR917547 DXN917506:DXN917547 EHJ917506:EHJ917547 ERF917506:ERF917547 FBB917506:FBB917547 FKX917506:FKX917547 FUT917506:FUT917547 GEP917506:GEP917547 GOL917506:GOL917547 GYH917506:GYH917547 HID917506:HID917547 HRZ917506:HRZ917547 IBV917506:IBV917547 ILR917506:ILR917547 IVN917506:IVN917547 JFJ917506:JFJ917547 JPF917506:JPF917547 JZB917506:JZB917547 KIX917506:KIX917547 KST917506:KST917547 LCP917506:LCP917547 LML917506:LML917547 LWH917506:LWH917547 MGD917506:MGD917547 MPZ917506:MPZ917547 MZV917506:MZV917547 NJR917506:NJR917547 NTN917506:NTN917547 ODJ917506:ODJ917547 ONF917506:ONF917547 OXB917506:OXB917547 PGX917506:PGX917547 PQT917506:PQT917547 QAP917506:QAP917547 QKL917506:QKL917547 QUH917506:QUH917547 RED917506:RED917547 RNZ917506:RNZ917547 RXV917506:RXV917547 SHR917506:SHR917547 SRN917506:SRN917547 TBJ917506:TBJ917547 TLF917506:TLF917547 TVB917506:TVB917547 UEX917506:UEX917547 UOT917506:UOT917547 UYP917506:UYP917547 VIL917506:VIL917547 VSH917506:VSH917547 WCD917506:WCD917547 WLZ917506:WLZ917547 WVV917506:WVV917547 N983042:N983083 JJ983042:JJ983083 TF983042:TF983083 ADB983042:ADB983083 AMX983042:AMX983083 AWT983042:AWT983083 BGP983042:BGP983083 BQL983042:BQL983083 CAH983042:CAH983083 CKD983042:CKD983083 CTZ983042:CTZ983083 DDV983042:DDV983083 DNR983042:DNR983083 DXN983042:DXN983083 EHJ983042:EHJ983083 ERF983042:ERF983083 FBB983042:FBB983083 FKX983042:FKX983083 FUT983042:FUT983083 GEP983042:GEP983083 GOL983042:GOL983083 GYH983042:GYH983083 HID983042:HID983083 HRZ983042:HRZ983083 IBV983042:IBV983083 ILR983042:ILR983083 IVN983042:IVN983083 JFJ983042:JFJ983083 JPF983042:JPF983083 JZB983042:JZB983083 KIX983042:KIX983083 KST983042:KST983083 LCP983042:LCP983083 LML983042:LML983083 LWH983042:LWH983083 MGD983042:MGD983083 MPZ983042:MPZ983083 MZV983042:MZV983083 NJR983042:NJR983083 NTN983042:NTN983083 ODJ983042:ODJ983083 ONF983042:ONF983083 OXB983042:OXB983083 PGX983042:PGX983083 PQT983042:PQT983083 QAP983042:QAP983083 QKL983042:QKL983083 QUH983042:QUH983083 RED983042:RED983083 RNZ983042:RNZ983083 RXV983042:RXV983083 SHR983042:SHR983083 SRN983042:SRN983083 TBJ983042:TBJ983083 TLF983042:TLF983083 TVB983042:TVB983083 UEX983042:UEX983083 UOT983042:UOT983083 UYP983042:UYP983083 VIL983042:VIL983083 VSH983042:VSH983083 WCD983042:WCD983083 WLZ983042:WLZ983083 WVV983042:WVV983083" xr:uid="{3E6A149B-F0ED-4440-9ED6-1CD559A1503B}">
      <formula1>"马工程重点教材,境外教材,其他境内教材,自编讲义"</formula1>
    </dataValidation>
    <dataValidation type="list" allowBlank="1" showInputMessage="1" showErrorMessage="1" sqref="J49:J382 JF49:JF382 TB49:TB382 ACX49:ACX382 AMT49:AMT382 AWP49:AWP382 BGL49:BGL382 BQH49:BQH382 CAD49:CAD382 CJZ49:CJZ382 CTV49:CTV382 DDR49:DDR382 DNN49:DNN382 DXJ49:DXJ382 EHF49:EHF382 ERB49:ERB382 FAX49:FAX382 FKT49:FKT382 FUP49:FUP382 GEL49:GEL382 GOH49:GOH382 GYD49:GYD382 HHZ49:HHZ382 HRV49:HRV382 IBR49:IBR382 ILN49:ILN382 IVJ49:IVJ382 JFF49:JFF382 JPB49:JPB382 JYX49:JYX382 KIT49:KIT382 KSP49:KSP382 LCL49:LCL382 LMH49:LMH382 LWD49:LWD382 MFZ49:MFZ382 MPV49:MPV382 MZR49:MZR382 NJN49:NJN382 NTJ49:NTJ382 ODF49:ODF382 ONB49:ONB382 OWX49:OWX382 PGT49:PGT382 PQP49:PQP382 QAL49:QAL382 QKH49:QKH382 QUD49:QUD382 RDZ49:RDZ382 RNV49:RNV382 RXR49:RXR382 SHN49:SHN382 SRJ49:SRJ382 TBF49:TBF382 TLB49:TLB382 TUX49:TUX382 UET49:UET382 UOP49:UOP382 UYL49:UYL382 VIH49:VIH382 VSD49:VSD382 WBZ49:WBZ382 WLV49:WLV382 WVR49:WVR382 J65585:J65918 JF65585:JF65918 TB65585:TB65918 ACX65585:ACX65918 AMT65585:AMT65918 AWP65585:AWP65918 BGL65585:BGL65918 BQH65585:BQH65918 CAD65585:CAD65918 CJZ65585:CJZ65918 CTV65585:CTV65918 DDR65585:DDR65918 DNN65585:DNN65918 DXJ65585:DXJ65918 EHF65585:EHF65918 ERB65585:ERB65918 FAX65585:FAX65918 FKT65585:FKT65918 FUP65585:FUP65918 GEL65585:GEL65918 GOH65585:GOH65918 GYD65585:GYD65918 HHZ65585:HHZ65918 HRV65585:HRV65918 IBR65585:IBR65918 ILN65585:ILN65918 IVJ65585:IVJ65918 JFF65585:JFF65918 JPB65585:JPB65918 JYX65585:JYX65918 KIT65585:KIT65918 KSP65585:KSP65918 LCL65585:LCL65918 LMH65585:LMH65918 LWD65585:LWD65918 MFZ65585:MFZ65918 MPV65585:MPV65918 MZR65585:MZR65918 NJN65585:NJN65918 NTJ65585:NTJ65918 ODF65585:ODF65918 ONB65585:ONB65918 OWX65585:OWX65918 PGT65585:PGT65918 PQP65585:PQP65918 QAL65585:QAL65918 QKH65585:QKH65918 QUD65585:QUD65918 RDZ65585:RDZ65918 RNV65585:RNV65918 RXR65585:RXR65918 SHN65585:SHN65918 SRJ65585:SRJ65918 TBF65585:TBF65918 TLB65585:TLB65918 TUX65585:TUX65918 UET65585:UET65918 UOP65585:UOP65918 UYL65585:UYL65918 VIH65585:VIH65918 VSD65585:VSD65918 WBZ65585:WBZ65918 WLV65585:WLV65918 WVR65585:WVR65918 J131121:J131454 JF131121:JF131454 TB131121:TB131454 ACX131121:ACX131454 AMT131121:AMT131454 AWP131121:AWP131454 BGL131121:BGL131454 BQH131121:BQH131454 CAD131121:CAD131454 CJZ131121:CJZ131454 CTV131121:CTV131454 DDR131121:DDR131454 DNN131121:DNN131454 DXJ131121:DXJ131454 EHF131121:EHF131454 ERB131121:ERB131454 FAX131121:FAX131454 FKT131121:FKT131454 FUP131121:FUP131454 GEL131121:GEL131454 GOH131121:GOH131454 GYD131121:GYD131454 HHZ131121:HHZ131454 HRV131121:HRV131454 IBR131121:IBR131454 ILN131121:ILN131454 IVJ131121:IVJ131454 JFF131121:JFF131454 JPB131121:JPB131454 JYX131121:JYX131454 KIT131121:KIT131454 KSP131121:KSP131454 LCL131121:LCL131454 LMH131121:LMH131454 LWD131121:LWD131454 MFZ131121:MFZ131454 MPV131121:MPV131454 MZR131121:MZR131454 NJN131121:NJN131454 NTJ131121:NTJ131454 ODF131121:ODF131454 ONB131121:ONB131454 OWX131121:OWX131454 PGT131121:PGT131454 PQP131121:PQP131454 QAL131121:QAL131454 QKH131121:QKH131454 QUD131121:QUD131454 RDZ131121:RDZ131454 RNV131121:RNV131454 RXR131121:RXR131454 SHN131121:SHN131454 SRJ131121:SRJ131454 TBF131121:TBF131454 TLB131121:TLB131454 TUX131121:TUX131454 UET131121:UET131454 UOP131121:UOP131454 UYL131121:UYL131454 VIH131121:VIH131454 VSD131121:VSD131454 WBZ131121:WBZ131454 WLV131121:WLV131454 WVR131121:WVR131454 J196657:J196990 JF196657:JF196990 TB196657:TB196990 ACX196657:ACX196990 AMT196657:AMT196990 AWP196657:AWP196990 BGL196657:BGL196990 BQH196657:BQH196990 CAD196657:CAD196990 CJZ196657:CJZ196990 CTV196657:CTV196990 DDR196657:DDR196990 DNN196657:DNN196990 DXJ196657:DXJ196990 EHF196657:EHF196990 ERB196657:ERB196990 FAX196657:FAX196990 FKT196657:FKT196990 FUP196657:FUP196990 GEL196657:GEL196990 GOH196657:GOH196990 GYD196657:GYD196990 HHZ196657:HHZ196990 HRV196657:HRV196990 IBR196657:IBR196990 ILN196657:ILN196990 IVJ196657:IVJ196990 JFF196657:JFF196990 JPB196657:JPB196990 JYX196657:JYX196990 KIT196657:KIT196990 KSP196657:KSP196990 LCL196657:LCL196990 LMH196657:LMH196990 LWD196657:LWD196990 MFZ196657:MFZ196990 MPV196657:MPV196990 MZR196657:MZR196990 NJN196657:NJN196990 NTJ196657:NTJ196990 ODF196657:ODF196990 ONB196657:ONB196990 OWX196657:OWX196990 PGT196657:PGT196990 PQP196657:PQP196990 QAL196657:QAL196990 QKH196657:QKH196990 QUD196657:QUD196990 RDZ196657:RDZ196990 RNV196657:RNV196990 RXR196657:RXR196990 SHN196657:SHN196990 SRJ196657:SRJ196990 TBF196657:TBF196990 TLB196657:TLB196990 TUX196657:TUX196990 UET196657:UET196990 UOP196657:UOP196990 UYL196657:UYL196990 VIH196657:VIH196990 VSD196657:VSD196990 WBZ196657:WBZ196990 WLV196657:WLV196990 WVR196657:WVR196990 J262193:J262526 JF262193:JF262526 TB262193:TB262526 ACX262193:ACX262526 AMT262193:AMT262526 AWP262193:AWP262526 BGL262193:BGL262526 BQH262193:BQH262526 CAD262193:CAD262526 CJZ262193:CJZ262526 CTV262193:CTV262526 DDR262193:DDR262526 DNN262193:DNN262526 DXJ262193:DXJ262526 EHF262193:EHF262526 ERB262193:ERB262526 FAX262193:FAX262526 FKT262193:FKT262526 FUP262193:FUP262526 GEL262193:GEL262526 GOH262193:GOH262526 GYD262193:GYD262526 HHZ262193:HHZ262526 HRV262193:HRV262526 IBR262193:IBR262526 ILN262193:ILN262526 IVJ262193:IVJ262526 JFF262193:JFF262526 JPB262193:JPB262526 JYX262193:JYX262526 KIT262193:KIT262526 KSP262193:KSP262526 LCL262193:LCL262526 LMH262193:LMH262526 LWD262193:LWD262526 MFZ262193:MFZ262526 MPV262193:MPV262526 MZR262193:MZR262526 NJN262193:NJN262526 NTJ262193:NTJ262526 ODF262193:ODF262526 ONB262193:ONB262526 OWX262193:OWX262526 PGT262193:PGT262526 PQP262193:PQP262526 QAL262193:QAL262526 QKH262193:QKH262526 QUD262193:QUD262526 RDZ262193:RDZ262526 RNV262193:RNV262526 RXR262193:RXR262526 SHN262193:SHN262526 SRJ262193:SRJ262526 TBF262193:TBF262526 TLB262193:TLB262526 TUX262193:TUX262526 UET262193:UET262526 UOP262193:UOP262526 UYL262193:UYL262526 VIH262193:VIH262526 VSD262193:VSD262526 WBZ262193:WBZ262526 WLV262193:WLV262526 WVR262193:WVR262526 J327729:J328062 JF327729:JF328062 TB327729:TB328062 ACX327729:ACX328062 AMT327729:AMT328062 AWP327729:AWP328062 BGL327729:BGL328062 BQH327729:BQH328062 CAD327729:CAD328062 CJZ327729:CJZ328062 CTV327729:CTV328062 DDR327729:DDR328062 DNN327729:DNN328062 DXJ327729:DXJ328062 EHF327729:EHF328062 ERB327729:ERB328062 FAX327729:FAX328062 FKT327729:FKT328062 FUP327729:FUP328062 GEL327729:GEL328062 GOH327729:GOH328062 GYD327729:GYD328062 HHZ327729:HHZ328062 HRV327729:HRV328062 IBR327729:IBR328062 ILN327729:ILN328062 IVJ327729:IVJ328062 JFF327729:JFF328062 JPB327729:JPB328062 JYX327729:JYX328062 KIT327729:KIT328062 KSP327729:KSP328062 LCL327729:LCL328062 LMH327729:LMH328062 LWD327729:LWD328062 MFZ327729:MFZ328062 MPV327729:MPV328062 MZR327729:MZR328062 NJN327729:NJN328062 NTJ327729:NTJ328062 ODF327729:ODF328062 ONB327729:ONB328062 OWX327729:OWX328062 PGT327729:PGT328062 PQP327729:PQP328062 QAL327729:QAL328062 QKH327729:QKH328062 QUD327729:QUD328062 RDZ327729:RDZ328062 RNV327729:RNV328062 RXR327729:RXR328062 SHN327729:SHN328062 SRJ327729:SRJ328062 TBF327729:TBF328062 TLB327729:TLB328062 TUX327729:TUX328062 UET327729:UET328062 UOP327729:UOP328062 UYL327729:UYL328062 VIH327729:VIH328062 VSD327729:VSD328062 WBZ327729:WBZ328062 WLV327729:WLV328062 WVR327729:WVR328062 J393265:J393598 JF393265:JF393598 TB393265:TB393598 ACX393265:ACX393598 AMT393265:AMT393598 AWP393265:AWP393598 BGL393265:BGL393598 BQH393265:BQH393598 CAD393265:CAD393598 CJZ393265:CJZ393598 CTV393265:CTV393598 DDR393265:DDR393598 DNN393265:DNN393598 DXJ393265:DXJ393598 EHF393265:EHF393598 ERB393265:ERB393598 FAX393265:FAX393598 FKT393265:FKT393598 FUP393265:FUP393598 GEL393265:GEL393598 GOH393265:GOH393598 GYD393265:GYD393598 HHZ393265:HHZ393598 HRV393265:HRV393598 IBR393265:IBR393598 ILN393265:ILN393598 IVJ393265:IVJ393598 JFF393265:JFF393598 JPB393265:JPB393598 JYX393265:JYX393598 KIT393265:KIT393598 KSP393265:KSP393598 LCL393265:LCL393598 LMH393265:LMH393598 LWD393265:LWD393598 MFZ393265:MFZ393598 MPV393265:MPV393598 MZR393265:MZR393598 NJN393265:NJN393598 NTJ393265:NTJ393598 ODF393265:ODF393598 ONB393265:ONB393598 OWX393265:OWX393598 PGT393265:PGT393598 PQP393265:PQP393598 QAL393265:QAL393598 QKH393265:QKH393598 QUD393265:QUD393598 RDZ393265:RDZ393598 RNV393265:RNV393598 RXR393265:RXR393598 SHN393265:SHN393598 SRJ393265:SRJ393598 TBF393265:TBF393598 TLB393265:TLB393598 TUX393265:TUX393598 UET393265:UET393598 UOP393265:UOP393598 UYL393265:UYL393598 VIH393265:VIH393598 VSD393265:VSD393598 WBZ393265:WBZ393598 WLV393265:WLV393598 WVR393265:WVR393598 J458801:J459134 JF458801:JF459134 TB458801:TB459134 ACX458801:ACX459134 AMT458801:AMT459134 AWP458801:AWP459134 BGL458801:BGL459134 BQH458801:BQH459134 CAD458801:CAD459134 CJZ458801:CJZ459134 CTV458801:CTV459134 DDR458801:DDR459134 DNN458801:DNN459134 DXJ458801:DXJ459134 EHF458801:EHF459134 ERB458801:ERB459134 FAX458801:FAX459134 FKT458801:FKT459134 FUP458801:FUP459134 GEL458801:GEL459134 GOH458801:GOH459134 GYD458801:GYD459134 HHZ458801:HHZ459134 HRV458801:HRV459134 IBR458801:IBR459134 ILN458801:ILN459134 IVJ458801:IVJ459134 JFF458801:JFF459134 JPB458801:JPB459134 JYX458801:JYX459134 KIT458801:KIT459134 KSP458801:KSP459134 LCL458801:LCL459134 LMH458801:LMH459134 LWD458801:LWD459134 MFZ458801:MFZ459134 MPV458801:MPV459134 MZR458801:MZR459134 NJN458801:NJN459134 NTJ458801:NTJ459134 ODF458801:ODF459134 ONB458801:ONB459134 OWX458801:OWX459134 PGT458801:PGT459134 PQP458801:PQP459134 QAL458801:QAL459134 QKH458801:QKH459134 QUD458801:QUD459134 RDZ458801:RDZ459134 RNV458801:RNV459134 RXR458801:RXR459134 SHN458801:SHN459134 SRJ458801:SRJ459134 TBF458801:TBF459134 TLB458801:TLB459134 TUX458801:TUX459134 UET458801:UET459134 UOP458801:UOP459134 UYL458801:UYL459134 VIH458801:VIH459134 VSD458801:VSD459134 WBZ458801:WBZ459134 WLV458801:WLV459134 WVR458801:WVR459134 J524337:J524670 JF524337:JF524670 TB524337:TB524670 ACX524337:ACX524670 AMT524337:AMT524670 AWP524337:AWP524670 BGL524337:BGL524670 BQH524337:BQH524670 CAD524337:CAD524670 CJZ524337:CJZ524670 CTV524337:CTV524670 DDR524337:DDR524670 DNN524337:DNN524670 DXJ524337:DXJ524670 EHF524337:EHF524670 ERB524337:ERB524670 FAX524337:FAX524670 FKT524337:FKT524670 FUP524337:FUP524670 GEL524337:GEL524670 GOH524337:GOH524670 GYD524337:GYD524670 HHZ524337:HHZ524670 HRV524337:HRV524670 IBR524337:IBR524670 ILN524337:ILN524670 IVJ524337:IVJ524670 JFF524337:JFF524670 JPB524337:JPB524670 JYX524337:JYX524670 KIT524337:KIT524670 KSP524337:KSP524670 LCL524337:LCL524670 LMH524337:LMH524670 LWD524337:LWD524670 MFZ524337:MFZ524670 MPV524337:MPV524670 MZR524337:MZR524670 NJN524337:NJN524670 NTJ524337:NTJ524670 ODF524337:ODF524670 ONB524337:ONB524670 OWX524337:OWX524670 PGT524337:PGT524670 PQP524337:PQP524670 QAL524337:QAL524670 QKH524337:QKH524670 QUD524337:QUD524670 RDZ524337:RDZ524670 RNV524337:RNV524670 RXR524337:RXR524670 SHN524337:SHN524670 SRJ524337:SRJ524670 TBF524337:TBF524670 TLB524337:TLB524670 TUX524337:TUX524670 UET524337:UET524670 UOP524337:UOP524670 UYL524337:UYL524670 VIH524337:VIH524670 VSD524337:VSD524670 WBZ524337:WBZ524670 WLV524337:WLV524670 WVR524337:WVR524670 J589873:J590206 JF589873:JF590206 TB589873:TB590206 ACX589873:ACX590206 AMT589873:AMT590206 AWP589873:AWP590206 BGL589873:BGL590206 BQH589873:BQH590206 CAD589873:CAD590206 CJZ589873:CJZ590206 CTV589873:CTV590206 DDR589873:DDR590206 DNN589873:DNN590206 DXJ589873:DXJ590206 EHF589873:EHF590206 ERB589873:ERB590206 FAX589873:FAX590206 FKT589873:FKT590206 FUP589873:FUP590206 GEL589873:GEL590206 GOH589873:GOH590206 GYD589873:GYD590206 HHZ589873:HHZ590206 HRV589873:HRV590206 IBR589873:IBR590206 ILN589873:ILN590206 IVJ589873:IVJ590206 JFF589873:JFF590206 JPB589873:JPB590206 JYX589873:JYX590206 KIT589873:KIT590206 KSP589873:KSP590206 LCL589873:LCL590206 LMH589873:LMH590206 LWD589873:LWD590206 MFZ589873:MFZ590206 MPV589873:MPV590206 MZR589873:MZR590206 NJN589873:NJN590206 NTJ589873:NTJ590206 ODF589873:ODF590206 ONB589873:ONB590206 OWX589873:OWX590206 PGT589873:PGT590206 PQP589873:PQP590206 QAL589873:QAL590206 QKH589873:QKH590206 QUD589873:QUD590206 RDZ589873:RDZ590206 RNV589873:RNV590206 RXR589873:RXR590206 SHN589873:SHN590206 SRJ589873:SRJ590206 TBF589873:TBF590206 TLB589873:TLB590206 TUX589873:TUX590206 UET589873:UET590206 UOP589873:UOP590206 UYL589873:UYL590206 VIH589873:VIH590206 VSD589873:VSD590206 WBZ589873:WBZ590206 WLV589873:WLV590206 WVR589873:WVR590206 J655409:J655742 JF655409:JF655742 TB655409:TB655742 ACX655409:ACX655742 AMT655409:AMT655742 AWP655409:AWP655742 BGL655409:BGL655742 BQH655409:BQH655742 CAD655409:CAD655742 CJZ655409:CJZ655742 CTV655409:CTV655742 DDR655409:DDR655742 DNN655409:DNN655742 DXJ655409:DXJ655742 EHF655409:EHF655742 ERB655409:ERB655742 FAX655409:FAX655742 FKT655409:FKT655742 FUP655409:FUP655742 GEL655409:GEL655742 GOH655409:GOH655742 GYD655409:GYD655742 HHZ655409:HHZ655742 HRV655409:HRV655742 IBR655409:IBR655742 ILN655409:ILN655742 IVJ655409:IVJ655742 JFF655409:JFF655742 JPB655409:JPB655742 JYX655409:JYX655742 KIT655409:KIT655742 KSP655409:KSP655742 LCL655409:LCL655742 LMH655409:LMH655742 LWD655409:LWD655742 MFZ655409:MFZ655742 MPV655409:MPV655742 MZR655409:MZR655742 NJN655409:NJN655742 NTJ655409:NTJ655742 ODF655409:ODF655742 ONB655409:ONB655742 OWX655409:OWX655742 PGT655409:PGT655742 PQP655409:PQP655742 QAL655409:QAL655742 QKH655409:QKH655742 QUD655409:QUD655742 RDZ655409:RDZ655742 RNV655409:RNV655742 RXR655409:RXR655742 SHN655409:SHN655742 SRJ655409:SRJ655742 TBF655409:TBF655742 TLB655409:TLB655742 TUX655409:TUX655742 UET655409:UET655742 UOP655409:UOP655742 UYL655409:UYL655742 VIH655409:VIH655742 VSD655409:VSD655742 WBZ655409:WBZ655742 WLV655409:WLV655742 WVR655409:WVR655742 J720945:J721278 JF720945:JF721278 TB720945:TB721278 ACX720945:ACX721278 AMT720945:AMT721278 AWP720945:AWP721278 BGL720945:BGL721278 BQH720945:BQH721278 CAD720945:CAD721278 CJZ720945:CJZ721278 CTV720945:CTV721278 DDR720945:DDR721278 DNN720945:DNN721278 DXJ720945:DXJ721278 EHF720945:EHF721278 ERB720945:ERB721278 FAX720945:FAX721278 FKT720945:FKT721278 FUP720945:FUP721278 GEL720945:GEL721278 GOH720945:GOH721278 GYD720945:GYD721278 HHZ720945:HHZ721278 HRV720945:HRV721278 IBR720945:IBR721278 ILN720945:ILN721278 IVJ720945:IVJ721278 JFF720945:JFF721278 JPB720945:JPB721278 JYX720945:JYX721278 KIT720945:KIT721278 KSP720945:KSP721278 LCL720945:LCL721278 LMH720945:LMH721278 LWD720945:LWD721278 MFZ720945:MFZ721278 MPV720945:MPV721278 MZR720945:MZR721278 NJN720945:NJN721278 NTJ720945:NTJ721278 ODF720945:ODF721278 ONB720945:ONB721278 OWX720945:OWX721278 PGT720945:PGT721278 PQP720945:PQP721278 QAL720945:QAL721278 QKH720945:QKH721278 QUD720945:QUD721278 RDZ720945:RDZ721278 RNV720945:RNV721278 RXR720945:RXR721278 SHN720945:SHN721278 SRJ720945:SRJ721278 TBF720945:TBF721278 TLB720945:TLB721278 TUX720945:TUX721278 UET720945:UET721278 UOP720945:UOP721278 UYL720945:UYL721278 VIH720945:VIH721278 VSD720945:VSD721278 WBZ720945:WBZ721278 WLV720945:WLV721278 WVR720945:WVR721278 J786481:J786814 JF786481:JF786814 TB786481:TB786814 ACX786481:ACX786814 AMT786481:AMT786814 AWP786481:AWP786814 BGL786481:BGL786814 BQH786481:BQH786814 CAD786481:CAD786814 CJZ786481:CJZ786814 CTV786481:CTV786814 DDR786481:DDR786814 DNN786481:DNN786814 DXJ786481:DXJ786814 EHF786481:EHF786814 ERB786481:ERB786814 FAX786481:FAX786814 FKT786481:FKT786814 FUP786481:FUP786814 GEL786481:GEL786814 GOH786481:GOH786814 GYD786481:GYD786814 HHZ786481:HHZ786814 HRV786481:HRV786814 IBR786481:IBR786814 ILN786481:ILN786814 IVJ786481:IVJ786814 JFF786481:JFF786814 JPB786481:JPB786814 JYX786481:JYX786814 KIT786481:KIT786814 KSP786481:KSP786814 LCL786481:LCL786814 LMH786481:LMH786814 LWD786481:LWD786814 MFZ786481:MFZ786814 MPV786481:MPV786814 MZR786481:MZR786814 NJN786481:NJN786814 NTJ786481:NTJ786814 ODF786481:ODF786814 ONB786481:ONB786814 OWX786481:OWX786814 PGT786481:PGT786814 PQP786481:PQP786814 QAL786481:QAL786814 QKH786481:QKH786814 QUD786481:QUD786814 RDZ786481:RDZ786814 RNV786481:RNV786814 RXR786481:RXR786814 SHN786481:SHN786814 SRJ786481:SRJ786814 TBF786481:TBF786814 TLB786481:TLB786814 TUX786481:TUX786814 UET786481:UET786814 UOP786481:UOP786814 UYL786481:UYL786814 VIH786481:VIH786814 VSD786481:VSD786814 WBZ786481:WBZ786814 WLV786481:WLV786814 WVR786481:WVR786814 J852017:J852350 JF852017:JF852350 TB852017:TB852350 ACX852017:ACX852350 AMT852017:AMT852350 AWP852017:AWP852350 BGL852017:BGL852350 BQH852017:BQH852350 CAD852017:CAD852350 CJZ852017:CJZ852350 CTV852017:CTV852350 DDR852017:DDR852350 DNN852017:DNN852350 DXJ852017:DXJ852350 EHF852017:EHF852350 ERB852017:ERB852350 FAX852017:FAX852350 FKT852017:FKT852350 FUP852017:FUP852350 GEL852017:GEL852350 GOH852017:GOH852350 GYD852017:GYD852350 HHZ852017:HHZ852350 HRV852017:HRV852350 IBR852017:IBR852350 ILN852017:ILN852350 IVJ852017:IVJ852350 JFF852017:JFF852350 JPB852017:JPB852350 JYX852017:JYX852350 KIT852017:KIT852350 KSP852017:KSP852350 LCL852017:LCL852350 LMH852017:LMH852350 LWD852017:LWD852350 MFZ852017:MFZ852350 MPV852017:MPV852350 MZR852017:MZR852350 NJN852017:NJN852350 NTJ852017:NTJ852350 ODF852017:ODF852350 ONB852017:ONB852350 OWX852017:OWX852350 PGT852017:PGT852350 PQP852017:PQP852350 QAL852017:QAL852350 QKH852017:QKH852350 QUD852017:QUD852350 RDZ852017:RDZ852350 RNV852017:RNV852350 RXR852017:RXR852350 SHN852017:SHN852350 SRJ852017:SRJ852350 TBF852017:TBF852350 TLB852017:TLB852350 TUX852017:TUX852350 UET852017:UET852350 UOP852017:UOP852350 UYL852017:UYL852350 VIH852017:VIH852350 VSD852017:VSD852350 WBZ852017:WBZ852350 WLV852017:WLV852350 WVR852017:WVR852350 J917553:J917886 JF917553:JF917886 TB917553:TB917886 ACX917553:ACX917886 AMT917553:AMT917886 AWP917553:AWP917886 BGL917553:BGL917886 BQH917553:BQH917886 CAD917553:CAD917886 CJZ917553:CJZ917886 CTV917553:CTV917886 DDR917553:DDR917886 DNN917553:DNN917886 DXJ917553:DXJ917886 EHF917553:EHF917886 ERB917553:ERB917886 FAX917553:FAX917886 FKT917553:FKT917886 FUP917553:FUP917886 GEL917553:GEL917886 GOH917553:GOH917886 GYD917553:GYD917886 HHZ917553:HHZ917886 HRV917553:HRV917886 IBR917553:IBR917886 ILN917553:ILN917886 IVJ917553:IVJ917886 JFF917553:JFF917886 JPB917553:JPB917886 JYX917553:JYX917886 KIT917553:KIT917886 KSP917553:KSP917886 LCL917553:LCL917886 LMH917553:LMH917886 LWD917553:LWD917886 MFZ917553:MFZ917886 MPV917553:MPV917886 MZR917553:MZR917886 NJN917553:NJN917886 NTJ917553:NTJ917886 ODF917553:ODF917886 ONB917553:ONB917886 OWX917553:OWX917886 PGT917553:PGT917886 PQP917553:PQP917886 QAL917553:QAL917886 QKH917553:QKH917886 QUD917553:QUD917886 RDZ917553:RDZ917886 RNV917553:RNV917886 RXR917553:RXR917886 SHN917553:SHN917886 SRJ917553:SRJ917886 TBF917553:TBF917886 TLB917553:TLB917886 TUX917553:TUX917886 UET917553:UET917886 UOP917553:UOP917886 UYL917553:UYL917886 VIH917553:VIH917886 VSD917553:VSD917886 WBZ917553:WBZ917886 WLV917553:WLV917886 WVR917553:WVR917886 J983089:J983422 JF983089:JF983422 TB983089:TB983422 ACX983089:ACX983422 AMT983089:AMT983422 AWP983089:AWP983422 BGL983089:BGL983422 BQH983089:BQH983422 CAD983089:CAD983422 CJZ983089:CJZ983422 CTV983089:CTV983422 DDR983089:DDR983422 DNN983089:DNN983422 DXJ983089:DXJ983422 EHF983089:EHF983422 ERB983089:ERB983422 FAX983089:FAX983422 FKT983089:FKT983422 FUP983089:FUP983422 GEL983089:GEL983422 GOH983089:GOH983422 GYD983089:GYD983422 HHZ983089:HHZ983422 HRV983089:HRV983422 IBR983089:IBR983422 ILN983089:ILN983422 IVJ983089:IVJ983422 JFF983089:JFF983422 JPB983089:JPB983422 JYX983089:JYX983422 KIT983089:KIT983422 KSP983089:KSP983422 LCL983089:LCL983422 LMH983089:LMH983422 LWD983089:LWD983422 MFZ983089:MFZ983422 MPV983089:MPV983422 MZR983089:MZR983422 NJN983089:NJN983422 NTJ983089:NTJ983422 ODF983089:ODF983422 ONB983089:ONB983422 OWX983089:OWX983422 PGT983089:PGT983422 PQP983089:PQP983422 QAL983089:QAL983422 QKH983089:QKH983422 QUD983089:QUD983422 RDZ983089:RDZ983422 RNV983089:RNV983422 RXR983089:RXR983422 SHN983089:SHN983422 SRJ983089:SRJ983422 TBF983089:TBF983422 TLB983089:TLB983422 TUX983089:TUX983422 UET983089:UET983422 UOP983089:UOP983422 UYL983089:UYL983422 VIH983089:VIH983422 VSD983089:VSD983422 WBZ983089:WBZ983422 WLV983089:WLV983422 WVR983089:WVR983422 J3:J43 JF3:JF43 TB3:TB43 ACX3:ACX43 AMT3:AMT43 AWP3:AWP43 BGL3:BGL43 BQH3:BQH43 CAD3:CAD43 CJZ3:CJZ43 CTV3:CTV43 DDR3:DDR43 DNN3:DNN43 DXJ3:DXJ43 EHF3:EHF43 ERB3:ERB43 FAX3:FAX43 FKT3:FKT43 FUP3:FUP43 GEL3:GEL43 GOH3:GOH43 GYD3:GYD43 HHZ3:HHZ43 HRV3:HRV43 IBR3:IBR43 ILN3:ILN43 IVJ3:IVJ43 JFF3:JFF43 JPB3:JPB43 JYX3:JYX43 KIT3:KIT43 KSP3:KSP43 LCL3:LCL43 LMH3:LMH43 LWD3:LWD43 MFZ3:MFZ43 MPV3:MPV43 MZR3:MZR43 NJN3:NJN43 NTJ3:NTJ43 ODF3:ODF43 ONB3:ONB43 OWX3:OWX43 PGT3:PGT43 PQP3:PQP43 QAL3:QAL43 QKH3:QKH43 QUD3:QUD43 RDZ3:RDZ43 RNV3:RNV43 RXR3:RXR43 SHN3:SHN43 SRJ3:SRJ43 TBF3:TBF43 TLB3:TLB43 TUX3:TUX43 UET3:UET43 UOP3:UOP43 UYL3:UYL43 VIH3:VIH43 VSD3:VSD43 WBZ3:WBZ43 WLV3:WLV43 WVR3:WVR43 J65538:J65579 JF65538:JF65579 TB65538:TB65579 ACX65538:ACX65579 AMT65538:AMT65579 AWP65538:AWP65579 BGL65538:BGL65579 BQH65538:BQH65579 CAD65538:CAD65579 CJZ65538:CJZ65579 CTV65538:CTV65579 DDR65538:DDR65579 DNN65538:DNN65579 DXJ65538:DXJ65579 EHF65538:EHF65579 ERB65538:ERB65579 FAX65538:FAX65579 FKT65538:FKT65579 FUP65538:FUP65579 GEL65538:GEL65579 GOH65538:GOH65579 GYD65538:GYD65579 HHZ65538:HHZ65579 HRV65538:HRV65579 IBR65538:IBR65579 ILN65538:ILN65579 IVJ65538:IVJ65579 JFF65538:JFF65579 JPB65538:JPB65579 JYX65538:JYX65579 KIT65538:KIT65579 KSP65538:KSP65579 LCL65538:LCL65579 LMH65538:LMH65579 LWD65538:LWD65579 MFZ65538:MFZ65579 MPV65538:MPV65579 MZR65538:MZR65579 NJN65538:NJN65579 NTJ65538:NTJ65579 ODF65538:ODF65579 ONB65538:ONB65579 OWX65538:OWX65579 PGT65538:PGT65579 PQP65538:PQP65579 QAL65538:QAL65579 QKH65538:QKH65579 QUD65538:QUD65579 RDZ65538:RDZ65579 RNV65538:RNV65579 RXR65538:RXR65579 SHN65538:SHN65579 SRJ65538:SRJ65579 TBF65538:TBF65579 TLB65538:TLB65579 TUX65538:TUX65579 UET65538:UET65579 UOP65538:UOP65579 UYL65538:UYL65579 VIH65538:VIH65579 VSD65538:VSD65579 WBZ65538:WBZ65579 WLV65538:WLV65579 WVR65538:WVR65579 J131074:J131115 JF131074:JF131115 TB131074:TB131115 ACX131074:ACX131115 AMT131074:AMT131115 AWP131074:AWP131115 BGL131074:BGL131115 BQH131074:BQH131115 CAD131074:CAD131115 CJZ131074:CJZ131115 CTV131074:CTV131115 DDR131074:DDR131115 DNN131074:DNN131115 DXJ131074:DXJ131115 EHF131074:EHF131115 ERB131074:ERB131115 FAX131074:FAX131115 FKT131074:FKT131115 FUP131074:FUP131115 GEL131074:GEL131115 GOH131074:GOH131115 GYD131074:GYD131115 HHZ131074:HHZ131115 HRV131074:HRV131115 IBR131074:IBR131115 ILN131074:ILN131115 IVJ131074:IVJ131115 JFF131074:JFF131115 JPB131074:JPB131115 JYX131074:JYX131115 KIT131074:KIT131115 KSP131074:KSP131115 LCL131074:LCL131115 LMH131074:LMH131115 LWD131074:LWD131115 MFZ131074:MFZ131115 MPV131074:MPV131115 MZR131074:MZR131115 NJN131074:NJN131115 NTJ131074:NTJ131115 ODF131074:ODF131115 ONB131074:ONB131115 OWX131074:OWX131115 PGT131074:PGT131115 PQP131074:PQP131115 QAL131074:QAL131115 QKH131074:QKH131115 QUD131074:QUD131115 RDZ131074:RDZ131115 RNV131074:RNV131115 RXR131074:RXR131115 SHN131074:SHN131115 SRJ131074:SRJ131115 TBF131074:TBF131115 TLB131074:TLB131115 TUX131074:TUX131115 UET131074:UET131115 UOP131074:UOP131115 UYL131074:UYL131115 VIH131074:VIH131115 VSD131074:VSD131115 WBZ131074:WBZ131115 WLV131074:WLV131115 WVR131074:WVR131115 J196610:J196651 JF196610:JF196651 TB196610:TB196651 ACX196610:ACX196651 AMT196610:AMT196651 AWP196610:AWP196651 BGL196610:BGL196651 BQH196610:BQH196651 CAD196610:CAD196651 CJZ196610:CJZ196651 CTV196610:CTV196651 DDR196610:DDR196651 DNN196610:DNN196651 DXJ196610:DXJ196651 EHF196610:EHF196651 ERB196610:ERB196651 FAX196610:FAX196651 FKT196610:FKT196651 FUP196610:FUP196651 GEL196610:GEL196651 GOH196610:GOH196651 GYD196610:GYD196651 HHZ196610:HHZ196651 HRV196610:HRV196651 IBR196610:IBR196651 ILN196610:ILN196651 IVJ196610:IVJ196651 JFF196610:JFF196651 JPB196610:JPB196651 JYX196610:JYX196651 KIT196610:KIT196651 KSP196610:KSP196651 LCL196610:LCL196651 LMH196610:LMH196651 LWD196610:LWD196651 MFZ196610:MFZ196651 MPV196610:MPV196651 MZR196610:MZR196651 NJN196610:NJN196651 NTJ196610:NTJ196651 ODF196610:ODF196651 ONB196610:ONB196651 OWX196610:OWX196651 PGT196610:PGT196651 PQP196610:PQP196651 QAL196610:QAL196651 QKH196610:QKH196651 QUD196610:QUD196651 RDZ196610:RDZ196651 RNV196610:RNV196651 RXR196610:RXR196651 SHN196610:SHN196651 SRJ196610:SRJ196651 TBF196610:TBF196651 TLB196610:TLB196651 TUX196610:TUX196651 UET196610:UET196651 UOP196610:UOP196651 UYL196610:UYL196651 VIH196610:VIH196651 VSD196610:VSD196651 WBZ196610:WBZ196651 WLV196610:WLV196651 WVR196610:WVR196651 J262146:J262187 JF262146:JF262187 TB262146:TB262187 ACX262146:ACX262187 AMT262146:AMT262187 AWP262146:AWP262187 BGL262146:BGL262187 BQH262146:BQH262187 CAD262146:CAD262187 CJZ262146:CJZ262187 CTV262146:CTV262187 DDR262146:DDR262187 DNN262146:DNN262187 DXJ262146:DXJ262187 EHF262146:EHF262187 ERB262146:ERB262187 FAX262146:FAX262187 FKT262146:FKT262187 FUP262146:FUP262187 GEL262146:GEL262187 GOH262146:GOH262187 GYD262146:GYD262187 HHZ262146:HHZ262187 HRV262146:HRV262187 IBR262146:IBR262187 ILN262146:ILN262187 IVJ262146:IVJ262187 JFF262146:JFF262187 JPB262146:JPB262187 JYX262146:JYX262187 KIT262146:KIT262187 KSP262146:KSP262187 LCL262146:LCL262187 LMH262146:LMH262187 LWD262146:LWD262187 MFZ262146:MFZ262187 MPV262146:MPV262187 MZR262146:MZR262187 NJN262146:NJN262187 NTJ262146:NTJ262187 ODF262146:ODF262187 ONB262146:ONB262187 OWX262146:OWX262187 PGT262146:PGT262187 PQP262146:PQP262187 QAL262146:QAL262187 QKH262146:QKH262187 QUD262146:QUD262187 RDZ262146:RDZ262187 RNV262146:RNV262187 RXR262146:RXR262187 SHN262146:SHN262187 SRJ262146:SRJ262187 TBF262146:TBF262187 TLB262146:TLB262187 TUX262146:TUX262187 UET262146:UET262187 UOP262146:UOP262187 UYL262146:UYL262187 VIH262146:VIH262187 VSD262146:VSD262187 WBZ262146:WBZ262187 WLV262146:WLV262187 WVR262146:WVR262187 J327682:J327723 JF327682:JF327723 TB327682:TB327723 ACX327682:ACX327723 AMT327682:AMT327723 AWP327682:AWP327723 BGL327682:BGL327723 BQH327682:BQH327723 CAD327682:CAD327723 CJZ327682:CJZ327723 CTV327682:CTV327723 DDR327682:DDR327723 DNN327682:DNN327723 DXJ327682:DXJ327723 EHF327682:EHF327723 ERB327682:ERB327723 FAX327682:FAX327723 FKT327682:FKT327723 FUP327682:FUP327723 GEL327682:GEL327723 GOH327682:GOH327723 GYD327682:GYD327723 HHZ327682:HHZ327723 HRV327682:HRV327723 IBR327682:IBR327723 ILN327682:ILN327723 IVJ327682:IVJ327723 JFF327682:JFF327723 JPB327682:JPB327723 JYX327682:JYX327723 KIT327682:KIT327723 KSP327682:KSP327723 LCL327682:LCL327723 LMH327682:LMH327723 LWD327682:LWD327723 MFZ327682:MFZ327723 MPV327682:MPV327723 MZR327682:MZR327723 NJN327682:NJN327723 NTJ327682:NTJ327723 ODF327682:ODF327723 ONB327682:ONB327723 OWX327682:OWX327723 PGT327682:PGT327723 PQP327682:PQP327723 QAL327682:QAL327723 QKH327682:QKH327723 QUD327682:QUD327723 RDZ327682:RDZ327723 RNV327682:RNV327723 RXR327682:RXR327723 SHN327682:SHN327723 SRJ327682:SRJ327723 TBF327682:TBF327723 TLB327682:TLB327723 TUX327682:TUX327723 UET327682:UET327723 UOP327682:UOP327723 UYL327682:UYL327723 VIH327682:VIH327723 VSD327682:VSD327723 WBZ327682:WBZ327723 WLV327682:WLV327723 WVR327682:WVR327723 J393218:J393259 JF393218:JF393259 TB393218:TB393259 ACX393218:ACX393259 AMT393218:AMT393259 AWP393218:AWP393259 BGL393218:BGL393259 BQH393218:BQH393259 CAD393218:CAD393259 CJZ393218:CJZ393259 CTV393218:CTV393259 DDR393218:DDR393259 DNN393218:DNN393259 DXJ393218:DXJ393259 EHF393218:EHF393259 ERB393218:ERB393259 FAX393218:FAX393259 FKT393218:FKT393259 FUP393218:FUP393259 GEL393218:GEL393259 GOH393218:GOH393259 GYD393218:GYD393259 HHZ393218:HHZ393259 HRV393218:HRV393259 IBR393218:IBR393259 ILN393218:ILN393259 IVJ393218:IVJ393259 JFF393218:JFF393259 JPB393218:JPB393259 JYX393218:JYX393259 KIT393218:KIT393259 KSP393218:KSP393259 LCL393218:LCL393259 LMH393218:LMH393259 LWD393218:LWD393259 MFZ393218:MFZ393259 MPV393218:MPV393259 MZR393218:MZR393259 NJN393218:NJN393259 NTJ393218:NTJ393259 ODF393218:ODF393259 ONB393218:ONB393259 OWX393218:OWX393259 PGT393218:PGT393259 PQP393218:PQP393259 QAL393218:QAL393259 QKH393218:QKH393259 QUD393218:QUD393259 RDZ393218:RDZ393259 RNV393218:RNV393259 RXR393218:RXR393259 SHN393218:SHN393259 SRJ393218:SRJ393259 TBF393218:TBF393259 TLB393218:TLB393259 TUX393218:TUX393259 UET393218:UET393259 UOP393218:UOP393259 UYL393218:UYL393259 VIH393218:VIH393259 VSD393218:VSD393259 WBZ393218:WBZ393259 WLV393218:WLV393259 WVR393218:WVR393259 J458754:J458795 JF458754:JF458795 TB458754:TB458795 ACX458754:ACX458795 AMT458754:AMT458795 AWP458754:AWP458795 BGL458754:BGL458795 BQH458754:BQH458795 CAD458754:CAD458795 CJZ458754:CJZ458795 CTV458754:CTV458795 DDR458754:DDR458795 DNN458754:DNN458795 DXJ458754:DXJ458795 EHF458754:EHF458795 ERB458754:ERB458795 FAX458754:FAX458795 FKT458754:FKT458795 FUP458754:FUP458795 GEL458754:GEL458795 GOH458754:GOH458795 GYD458754:GYD458795 HHZ458754:HHZ458795 HRV458754:HRV458795 IBR458754:IBR458795 ILN458754:ILN458795 IVJ458754:IVJ458795 JFF458754:JFF458795 JPB458754:JPB458795 JYX458754:JYX458795 KIT458754:KIT458795 KSP458754:KSP458795 LCL458754:LCL458795 LMH458754:LMH458795 LWD458754:LWD458795 MFZ458754:MFZ458795 MPV458754:MPV458795 MZR458754:MZR458795 NJN458754:NJN458795 NTJ458754:NTJ458795 ODF458754:ODF458795 ONB458754:ONB458795 OWX458754:OWX458795 PGT458754:PGT458795 PQP458754:PQP458795 QAL458754:QAL458795 QKH458754:QKH458795 QUD458754:QUD458795 RDZ458754:RDZ458795 RNV458754:RNV458795 RXR458754:RXR458795 SHN458754:SHN458795 SRJ458754:SRJ458795 TBF458754:TBF458795 TLB458754:TLB458795 TUX458754:TUX458795 UET458754:UET458795 UOP458754:UOP458795 UYL458754:UYL458795 VIH458754:VIH458795 VSD458754:VSD458795 WBZ458754:WBZ458795 WLV458754:WLV458795 WVR458754:WVR458795 J524290:J524331 JF524290:JF524331 TB524290:TB524331 ACX524290:ACX524331 AMT524290:AMT524331 AWP524290:AWP524331 BGL524290:BGL524331 BQH524290:BQH524331 CAD524290:CAD524331 CJZ524290:CJZ524331 CTV524290:CTV524331 DDR524290:DDR524331 DNN524290:DNN524331 DXJ524290:DXJ524331 EHF524290:EHF524331 ERB524290:ERB524331 FAX524290:FAX524331 FKT524290:FKT524331 FUP524290:FUP524331 GEL524290:GEL524331 GOH524290:GOH524331 GYD524290:GYD524331 HHZ524290:HHZ524331 HRV524290:HRV524331 IBR524290:IBR524331 ILN524290:ILN524331 IVJ524290:IVJ524331 JFF524290:JFF524331 JPB524290:JPB524331 JYX524290:JYX524331 KIT524290:KIT524331 KSP524290:KSP524331 LCL524290:LCL524331 LMH524290:LMH524331 LWD524290:LWD524331 MFZ524290:MFZ524331 MPV524290:MPV524331 MZR524290:MZR524331 NJN524290:NJN524331 NTJ524290:NTJ524331 ODF524290:ODF524331 ONB524290:ONB524331 OWX524290:OWX524331 PGT524290:PGT524331 PQP524290:PQP524331 QAL524290:QAL524331 QKH524290:QKH524331 QUD524290:QUD524331 RDZ524290:RDZ524331 RNV524290:RNV524331 RXR524290:RXR524331 SHN524290:SHN524331 SRJ524290:SRJ524331 TBF524290:TBF524331 TLB524290:TLB524331 TUX524290:TUX524331 UET524290:UET524331 UOP524290:UOP524331 UYL524290:UYL524331 VIH524290:VIH524331 VSD524290:VSD524331 WBZ524290:WBZ524331 WLV524290:WLV524331 WVR524290:WVR524331 J589826:J589867 JF589826:JF589867 TB589826:TB589867 ACX589826:ACX589867 AMT589826:AMT589867 AWP589826:AWP589867 BGL589826:BGL589867 BQH589826:BQH589867 CAD589826:CAD589867 CJZ589826:CJZ589867 CTV589826:CTV589867 DDR589826:DDR589867 DNN589826:DNN589867 DXJ589826:DXJ589867 EHF589826:EHF589867 ERB589826:ERB589867 FAX589826:FAX589867 FKT589826:FKT589867 FUP589826:FUP589867 GEL589826:GEL589867 GOH589826:GOH589867 GYD589826:GYD589867 HHZ589826:HHZ589867 HRV589826:HRV589867 IBR589826:IBR589867 ILN589826:ILN589867 IVJ589826:IVJ589867 JFF589826:JFF589867 JPB589826:JPB589867 JYX589826:JYX589867 KIT589826:KIT589867 KSP589826:KSP589867 LCL589826:LCL589867 LMH589826:LMH589867 LWD589826:LWD589867 MFZ589826:MFZ589867 MPV589826:MPV589867 MZR589826:MZR589867 NJN589826:NJN589867 NTJ589826:NTJ589867 ODF589826:ODF589867 ONB589826:ONB589867 OWX589826:OWX589867 PGT589826:PGT589867 PQP589826:PQP589867 QAL589826:QAL589867 QKH589826:QKH589867 QUD589826:QUD589867 RDZ589826:RDZ589867 RNV589826:RNV589867 RXR589826:RXR589867 SHN589826:SHN589867 SRJ589826:SRJ589867 TBF589826:TBF589867 TLB589826:TLB589867 TUX589826:TUX589867 UET589826:UET589867 UOP589826:UOP589867 UYL589826:UYL589867 VIH589826:VIH589867 VSD589826:VSD589867 WBZ589826:WBZ589867 WLV589826:WLV589867 WVR589826:WVR589867 J655362:J655403 JF655362:JF655403 TB655362:TB655403 ACX655362:ACX655403 AMT655362:AMT655403 AWP655362:AWP655403 BGL655362:BGL655403 BQH655362:BQH655403 CAD655362:CAD655403 CJZ655362:CJZ655403 CTV655362:CTV655403 DDR655362:DDR655403 DNN655362:DNN655403 DXJ655362:DXJ655403 EHF655362:EHF655403 ERB655362:ERB655403 FAX655362:FAX655403 FKT655362:FKT655403 FUP655362:FUP655403 GEL655362:GEL655403 GOH655362:GOH655403 GYD655362:GYD655403 HHZ655362:HHZ655403 HRV655362:HRV655403 IBR655362:IBR655403 ILN655362:ILN655403 IVJ655362:IVJ655403 JFF655362:JFF655403 JPB655362:JPB655403 JYX655362:JYX655403 KIT655362:KIT655403 KSP655362:KSP655403 LCL655362:LCL655403 LMH655362:LMH655403 LWD655362:LWD655403 MFZ655362:MFZ655403 MPV655362:MPV655403 MZR655362:MZR655403 NJN655362:NJN655403 NTJ655362:NTJ655403 ODF655362:ODF655403 ONB655362:ONB655403 OWX655362:OWX655403 PGT655362:PGT655403 PQP655362:PQP655403 QAL655362:QAL655403 QKH655362:QKH655403 QUD655362:QUD655403 RDZ655362:RDZ655403 RNV655362:RNV655403 RXR655362:RXR655403 SHN655362:SHN655403 SRJ655362:SRJ655403 TBF655362:TBF655403 TLB655362:TLB655403 TUX655362:TUX655403 UET655362:UET655403 UOP655362:UOP655403 UYL655362:UYL655403 VIH655362:VIH655403 VSD655362:VSD655403 WBZ655362:WBZ655403 WLV655362:WLV655403 WVR655362:WVR655403 J720898:J720939 JF720898:JF720939 TB720898:TB720939 ACX720898:ACX720939 AMT720898:AMT720939 AWP720898:AWP720939 BGL720898:BGL720939 BQH720898:BQH720939 CAD720898:CAD720939 CJZ720898:CJZ720939 CTV720898:CTV720939 DDR720898:DDR720939 DNN720898:DNN720939 DXJ720898:DXJ720939 EHF720898:EHF720939 ERB720898:ERB720939 FAX720898:FAX720939 FKT720898:FKT720939 FUP720898:FUP720939 GEL720898:GEL720939 GOH720898:GOH720939 GYD720898:GYD720939 HHZ720898:HHZ720939 HRV720898:HRV720939 IBR720898:IBR720939 ILN720898:ILN720939 IVJ720898:IVJ720939 JFF720898:JFF720939 JPB720898:JPB720939 JYX720898:JYX720939 KIT720898:KIT720939 KSP720898:KSP720939 LCL720898:LCL720939 LMH720898:LMH720939 LWD720898:LWD720939 MFZ720898:MFZ720939 MPV720898:MPV720939 MZR720898:MZR720939 NJN720898:NJN720939 NTJ720898:NTJ720939 ODF720898:ODF720939 ONB720898:ONB720939 OWX720898:OWX720939 PGT720898:PGT720939 PQP720898:PQP720939 QAL720898:QAL720939 QKH720898:QKH720939 QUD720898:QUD720939 RDZ720898:RDZ720939 RNV720898:RNV720939 RXR720898:RXR720939 SHN720898:SHN720939 SRJ720898:SRJ720939 TBF720898:TBF720939 TLB720898:TLB720939 TUX720898:TUX720939 UET720898:UET720939 UOP720898:UOP720939 UYL720898:UYL720939 VIH720898:VIH720939 VSD720898:VSD720939 WBZ720898:WBZ720939 WLV720898:WLV720939 WVR720898:WVR720939 J786434:J786475 JF786434:JF786475 TB786434:TB786475 ACX786434:ACX786475 AMT786434:AMT786475 AWP786434:AWP786475 BGL786434:BGL786475 BQH786434:BQH786475 CAD786434:CAD786475 CJZ786434:CJZ786475 CTV786434:CTV786475 DDR786434:DDR786475 DNN786434:DNN786475 DXJ786434:DXJ786475 EHF786434:EHF786475 ERB786434:ERB786475 FAX786434:FAX786475 FKT786434:FKT786475 FUP786434:FUP786475 GEL786434:GEL786475 GOH786434:GOH786475 GYD786434:GYD786475 HHZ786434:HHZ786475 HRV786434:HRV786475 IBR786434:IBR786475 ILN786434:ILN786475 IVJ786434:IVJ786475 JFF786434:JFF786475 JPB786434:JPB786475 JYX786434:JYX786475 KIT786434:KIT786475 KSP786434:KSP786475 LCL786434:LCL786475 LMH786434:LMH786475 LWD786434:LWD786475 MFZ786434:MFZ786475 MPV786434:MPV786475 MZR786434:MZR786475 NJN786434:NJN786475 NTJ786434:NTJ786475 ODF786434:ODF786475 ONB786434:ONB786475 OWX786434:OWX786475 PGT786434:PGT786475 PQP786434:PQP786475 QAL786434:QAL786475 QKH786434:QKH786475 QUD786434:QUD786475 RDZ786434:RDZ786475 RNV786434:RNV786475 RXR786434:RXR786475 SHN786434:SHN786475 SRJ786434:SRJ786475 TBF786434:TBF786475 TLB786434:TLB786475 TUX786434:TUX786475 UET786434:UET786475 UOP786434:UOP786475 UYL786434:UYL786475 VIH786434:VIH786475 VSD786434:VSD786475 WBZ786434:WBZ786475 WLV786434:WLV786475 WVR786434:WVR786475 J851970:J852011 JF851970:JF852011 TB851970:TB852011 ACX851970:ACX852011 AMT851970:AMT852011 AWP851970:AWP852011 BGL851970:BGL852011 BQH851970:BQH852011 CAD851970:CAD852011 CJZ851970:CJZ852011 CTV851970:CTV852011 DDR851970:DDR852011 DNN851970:DNN852011 DXJ851970:DXJ852011 EHF851970:EHF852011 ERB851970:ERB852011 FAX851970:FAX852011 FKT851970:FKT852011 FUP851970:FUP852011 GEL851970:GEL852011 GOH851970:GOH852011 GYD851970:GYD852011 HHZ851970:HHZ852011 HRV851970:HRV852011 IBR851970:IBR852011 ILN851970:ILN852011 IVJ851970:IVJ852011 JFF851970:JFF852011 JPB851970:JPB852011 JYX851970:JYX852011 KIT851970:KIT852011 KSP851970:KSP852011 LCL851970:LCL852011 LMH851970:LMH852011 LWD851970:LWD852011 MFZ851970:MFZ852011 MPV851970:MPV852011 MZR851970:MZR852011 NJN851970:NJN852011 NTJ851970:NTJ852011 ODF851970:ODF852011 ONB851970:ONB852011 OWX851970:OWX852011 PGT851970:PGT852011 PQP851970:PQP852011 QAL851970:QAL852011 QKH851970:QKH852011 QUD851970:QUD852011 RDZ851970:RDZ852011 RNV851970:RNV852011 RXR851970:RXR852011 SHN851970:SHN852011 SRJ851970:SRJ852011 TBF851970:TBF852011 TLB851970:TLB852011 TUX851970:TUX852011 UET851970:UET852011 UOP851970:UOP852011 UYL851970:UYL852011 VIH851970:VIH852011 VSD851970:VSD852011 WBZ851970:WBZ852011 WLV851970:WLV852011 WVR851970:WVR852011 J917506:J917547 JF917506:JF917547 TB917506:TB917547 ACX917506:ACX917547 AMT917506:AMT917547 AWP917506:AWP917547 BGL917506:BGL917547 BQH917506:BQH917547 CAD917506:CAD917547 CJZ917506:CJZ917547 CTV917506:CTV917547 DDR917506:DDR917547 DNN917506:DNN917547 DXJ917506:DXJ917547 EHF917506:EHF917547 ERB917506:ERB917547 FAX917506:FAX917547 FKT917506:FKT917547 FUP917506:FUP917547 GEL917506:GEL917547 GOH917506:GOH917547 GYD917506:GYD917547 HHZ917506:HHZ917547 HRV917506:HRV917547 IBR917506:IBR917547 ILN917506:ILN917547 IVJ917506:IVJ917547 JFF917506:JFF917547 JPB917506:JPB917547 JYX917506:JYX917547 KIT917506:KIT917547 KSP917506:KSP917547 LCL917506:LCL917547 LMH917506:LMH917547 LWD917506:LWD917547 MFZ917506:MFZ917547 MPV917506:MPV917547 MZR917506:MZR917547 NJN917506:NJN917547 NTJ917506:NTJ917547 ODF917506:ODF917547 ONB917506:ONB917547 OWX917506:OWX917547 PGT917506:PGT917547 PQP917506:PQP917547 QAL917506:QAL917547 QKH917506:QKH917547 QUD917506:QUD917547 RDZ917506:RDZ917547 RNV917506:RNV917547 RXR917506:RXR917547 SHN917506:SHN917547 SRJ917506:SRJ917547 TBF917506:TBF917547 TLB917506:TLB917547 TUX917506:TUX917547 UET917506:UET917547 UOP917506:UOP917547 UYL917506:UYL917547 VIH917506:VIH917547 VSD917506:VSD917547 WBZ917506:WBZ917547 WLV917506:WLV917547 WVR917506:WVR917547 J983042:J983083 JF983042:JF983083 TB983042:TB983083 ACX983042:ACX983083 AMT983042:AMT983083 AWP983042:AWP983083 BGL983042:BGL983083 BQH983042:BQH983083 CAD983042:CAD983083 CJZ983042:CJZ983083 CTV983042:CTV983083 DDR983042:DDR983083 DNN983042:DNN983083 DXJ983042:DXJ983083 EHF983042:EHF983083 ERB983042:ERB983083 FAX983042:FAX983083 FKT983042:FKT983083 FUP983042:FUP983083 GEL983042:GEL983083 GOH983042:GOH983083 GYD983042:GYD983083 HHZ983042:HHZ983083 HRV983042:HRV983083 IBR983042:IBR983083 ILN983042:ILN983083 IVJ983042:IVJ983083 JFF983042:JFF983083 JPB983042:JPB983083 JYX983042:JYX983083 KIT983042:KIT983083 KSP983042:KSP983083 LCL983042:LCL983083 LMH983042:LMH983083 LWD983042:LWD983083 MFZ983042:MFZ983083 MPV983042:MPV983083 MZR983042:MZR983083 NJN983042:NJN983083 NTJ983042:NTJ983083 ODF983042:ODF983083 ONB983042:ONB983083 OWX983042:OWX983083 PGT983042:PGT983083 PQP983042:PQP983083 QAL983042:QAL983083 QKH983042:QKH983083 QUD983042:QUD983083 RDZ983042:RDZ983083 RNV983042:RNV983083 RXR983042:RXR983083 SHN983042:SHN983083 SRJ983042:SRJ983083 TBF983042:TBF983083 TLB983042:TLB983083 TUX983042:TUX983083 UET983042:UET983083 UOP983042:UOP983083 UYL983042:UYL983083 VIH983042:VIH983083 VSD983042:VSD983083 WBZ983042:WBZ983083 WLV983042:WLV983083 WVR983042:WVR983083" xr:uid="{93A457EE-6810-4776-A818-7A33AEA6ECBB}">
      <formula1>"第一版,第二版,第三版,第四版,第五版,第六版,第七版,第八版,第九版,第十版,第十一版,第十二版,第十三版,第十四版,第十五版,第十六版,第十七版,第十八版,第十九版,第二十版,无"</formula1>
    </dataValidation>
    <dataValidation type="list" allowBlank="1" showInputMessage="1" showErrorMessage="1" sqref="N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N46:N47 JJ46:JJ47 TF46:TF47 ADB46:ADB47 AMX46:AMX47 AWT46:AWT47 BGP46:BGP47 BQL46:BQL47 CAH46:CAH47 CKD46:CKD47 CTZ46:CTZ47 DDV46:DDV47 DNR46:DNR47 DXN46:DXN47 EHJ46:EHJ47 ERF46:ERF47 FBB46:FBB47 FKX46:FKX47 FUT46:FUT47 GEP46:GEP47 GOL46:GOL47 GYH46:GYH47 HID46:HID47 HRZ46:HRZ47 IBV46:IBV47 ILR46:ILR47 IVN46:IVN47 JFJ46:JFJ47 JPF46:JPF47 JZB46:JZB47 KIX46:KIX47 KST46:KST47 LCP46:LCP47 LML46:LML47 LWH46:LWH47 MGD46:MGD47 MPZ46:MPZ47 MZV46:MZV47 NJR46:NJR47 NTN46:NTN47 ODJ46:ODJ47 ONF46:ONF47 OXB46:OXB47 PGX46:PGX47 PQT46:PQT47 QAP46:QAP47 QKL46:QKL47 QUH46:QUH47 RED46:RED47 RNZ46:RNZ47 RXV46:RXV47 SHR46:SHR47 SRN46:SRN47 TBJ46:TBJ47 TLF46:TLF47 TVB46:TVB47 UEX46:UEX47 UOT46:UOT47 UYP46:UYP47 VIL46:VIL47 VSH46:VSH47 WCD46:WCD47 WLZ46:WLZ47 WVV46:WVV47 N65582:N65583 JJ65582:JJ65583 TF65582:TF65583 ADB65582:ADB65583 AMX65582:AMX65583 AWT65582:AWT65583 BGP65582:BGP65583 BQL65582:BQL65583 CAH65582:CAH65583 CKD65582:CKD65583 CTZ65582:CTZ65583 DDV65582:DDV65583 DNR65582:DNR65583 DXN65582:DXN65583 EHJ65582:EHJ65583 ERF65582:ERF65583 FBB65582:FBB65583 FKX65582:FKX65583 FUT65582:FUT65583 GEP65582:GEP65583 GOL65582:GOL65583 GYH65582:GYH65583 HID65582:HID65583 HRZ65582:HRZ65583 IBV65582:IBV65583 ILR65582:ILR65583 IVN65582:IVN65583 JFJ65582:JFJ65583 JPF65582:JPF65583 JZB65582:JZB65583 KIX65582:KIX65583 KST65582:KST65583 LCP65582:LCP65583 LML65582:LML65583 LWH65582:LWH65583 MGD65582:MGD65583 MPZ65582:MPZ65583 MZV65582:MZV65583 NJR65582:NJR65583 NTN65582:NTN65583 ODJ65582:ODJ65583 ONF65582:ONF65583 OXB65582:OXB65583 PGX65582:PGX65583 PQT65582:PQT65583 QAP65582:QAP65583 QKL65582:QKL65583 QUH65582:QUH65583 RED65582:RED65583 RNZ65582:RNZ65583 RXV65582:RXV65583 SHR65582:SHR65583 SRN65582:SRN65583 TBJ65582:TBJ65583 TLF65582:TLF65583 TVB65582:TVB65583 UEX65582:UEX65583 UOT65582:UOT65583 UYP65582:UYP65583 VIL65582:VIL65583 VSH65582:VSH65583 WCD65582:WCD65583 WLZ65582:WLZ65583 WVV65582:WVV65583 N131118:N131119 JJ131118:JJ131119 TF131118:TF131119 ADB131118:ADB131119 AMX131118:AMX131119 AWT131118:AWT131119 BGP131118:BGP131119 BQL131118:BQL131119 CAH131118:CAH131119 CKD131118:CKD131119 CTZ131118:CTZ131119 DDV131118:DDV131119 DNR131118:DNR131119 DXN131118:DXN131119 EHJ131118:EHJ131119 ERF131118:ERF131119 FBB131118:FBB131119 FKX131118:FKX131119 FUT131118:FUT131119 GEP131118:GEP131119 GOL131118:GOL131119 GYH131118:GYH131119 HID131118:HID131119 HRZ131118:HRZ131119 IBV131118:IBV131119 ILR131118:ILR131119 IVN131118:IVN131119 JFJ131118:JFJ131119 JPF131118:JPF131119 JZB131118:JZB131119 KIX131118:KIX131119 KST131118:KST131119 LCP131118:LCP131119 LML131118:LML131119 LWH131118:LWH131119 MGD131118:MGD131119 MPZ131118:MPZ131119 MZV131118:MZV131119 NJR131118:NJR131119 NTN131118:NTN131119 ODJ131118:ODJ131119 ONF131118:ONF131119 OXB131118:OXB131119 PGX131118:PGX131119 PQT131118:PQT131119 QAP131118:QAP131119 QKL131118:QKL131119 QUH131118:QUH131119 RED131118:RED131119 RNZ131118:RNZ131119 RXV131118:RXV131119 SHR131118:SHR131119 SRN131118:SRN131119 TBJ131118:TBJ131119 TLF131118:TLF131119 TVB131118:TVB131119 UEX131118:UEX131119 UOT131118:UOT131119 UYP131118:UYP131119 VIL131118:VIL131119 VSH131118:VSH131119 WCD131118:WCD131119 WLZ131118:WLZ131119 WVV131118:WVV131119 N196654:N196655 JJ196654:JJ196655 TF196654:TF196655 ADB196654:ADB196655 AMX196654:AMX196655 AWT196654:AWT196655 BGP196654:BGP196655 BQL196654:BQL196655 CAH196654:CAH196655 CKD196654:CKD196655 CTZ196654:CTZ196655 DDV196654:DDV196655 DNR196654:DNR196655 DXN196654:DXN196655 EHJ196654:EHJ196655 ERF196654:ERF196655 FBB196654:FBB196655 FKX196654:FKX196655 FUT196654:FUT196655 GEP196654:GEP196655 GOL196654:GOL196655 GYH196654:GYH196655 HID196654:HID196655 HRZ196654:HRZ196655 IBV196654:IBV196655 ILR196654:ILR196655 IVN196654:IVN196655 JFJ196654:JFJ196655 JPF196654:JPF196655 JZB196654:JZB196655 KIX196654:KIX196655 KST196654:KST196655 LCP196654:LCP196655 LML196654:LML196655 LWH196654:LWH196655 MGD196654:MGD196655 MPZ196654:MPZ196655 MZV196654:MZV196655 NJR196654:NJR196655 NTN196654:NTN196655 ODJ196654:ODJ196655 ONF196654:ONF196655 OXB196654:OXB196655 PGX196654:PGX196655 PQT196654:PQT196655 QAP196654:QAP196655 QKL196654:QKL196655 QUH196654:QUH196655 RED196654:RED196655 RNZ196654:RNZ196655 RXV196654:RXV196655 SHR196654:SHR196655 SRN196654:SRN196655 TBJ196654:TBJ196655 TLF196654:TLF196655 TVB196654:TVB196655 UEX196654:UEX196655 UOT196654:UOT196655 UYP196654:UYP196655 VIL196654:VIL196655 VSH196654:VSH196655 WCD196654:WCD196655 WLZ196654:WLZ196655 WVV196654:WVV196655 N262190:N262191 JJ262190:JJ262191 TF262190:TF262191 ADB262190:ADB262191 AMX262190:AMX262191 AWT262190:AWT262191 BGP262190:BGP262191 BQL262190:BQL262191 CAH262190:CAH262191 CKD262190:CKD262191 CTZ262190:CTZ262191 DDV262190:DDV262191 DNR262190:DNR262191 DXN262190:DXN262191 EHJ262190:EHJ262191 ERF262190:ERF262191 FBB262190:FBB262191 FKX262190:FKX262191 FUT262190:FUT262191 GEP262190:GEP262191 GOL262190:GOL262191 GYH262190:GYH262191 HID262190:HID262191 HRZ262190:HRZ262191 IBV262190:IBV262191 ILR262190:ILR262191 IVN262190:IVN262191 JFJ262190:JFJ262191 JPF262190:JPF262191 JZB262190:JZB262191 KIX262190:KIX262191 KST262190:KST262191 LCP262190:LCP262191 LML262190:LML262191 LWH262190:LWH262191 MGD262190:MGD262191 MPZ262190:MPZ262191 MZV262190:MZV262191 NJR262190:NJR262191 NTN262190:NTN262191 ODJ262190:ODJ262191 ONF262190:ONF262191 OXB262190:OXB262191 PGX262190:PGX262191 PQT262190:PQT262191 QAP262190:QAP262191 QKL262190:QKL262191 QUH262190:QUH262191 RED262190:RED262191 RNZ262190:RNZ262191 RXV262190:RXV262191 SHR262190:SHR262191 SRN262190:SRN262191 TBJ262190:TBJ262191 TLF262190:TLF262191 TVB262190:TVB262191 UEX262190:UEX262191 UOT262190:UOT262191 UYP262190:UYP262191 VIL262190:VIL262191 VSH262190:VSH262191 WCD262190:WCD262191 WLZ262190:WLZ262191 WVV262190:WVV262191 N327726:N327727 JJ327726:JJ327727 TF327726:TF327727 ADB327726:ADB327727 AMX327726:AMX327727 AWT327726:AWT327727 BGP327726:BGP327727 BQL327726:BQL327727 CAH327726:CAH327727 CKD327726:CKD327727 CTZ327726:CTZ327727 DDV327726:DDV327727 DNR327726:DNR327727 DXN327726:DXN327727 EHJ327726:EHJ327727 ERF327726:ERF327727 FBB327726:FBB327727 FKX327726:FKX327727 FUT327726:FUT327727 GEP327726:GEP327727 GOL327726:GOL327727 GYH327726:GYH327727 HID327726:HID327727 HRZ327726:HRZ327727 IBV327726:IBV327727 ILR327726:ILR327727 IVN327726:IVN327727 JFJ327726:JFJ327727 JPF327726:JPF327727 JZB327726:JZB327727 KIX327726:KIX327727 KST327726:KST327727 LCP327726:LCP327727 LML327726:LML327727 LWH327726:LWH327727 MGD327726:MGD327727 MPZ327726:MPZ327727 MZV327726:MZV327727 NJR327726:NJR327727 NTN327726:NTN327727 ODJ327726:ODJ327727 ONF327726:ONF327727 OXB327726:OXB327727 PGX327726:PGX327727 PQT327726:PQT327727 QAP327726:QAP327727 QKL327726:QKL327727 QUH327726:QUH327727 RED327726:RED327727 RNZ327726:RNZ327727 RXV327726:RXV327727 SHR327726:SHR327727 SRN327726:SRN327727 TBJ327726:TBJ327727 TLF327726:TLF327727 TVB327726:TVB327727 UEX327726:UEX327727 UOT327726:UOT327727 UYP327726:UYP327727 VIL327726:VIL327727 VSH327726:VSH327727 WCD327726:WCD327727 WLZ327726:WLZ327727 WVV327726:WVV327727 N393262:N393263 JJ393262:JJ393263 TF393262:TF393263 ADB393262:ADB393263 AMX393262:AMX393263 AWT393262:AWT393263 BGP393262:BGP393263 BQL393262:BQL393263 CAH393262:CAH393263 CKD393262:CKD393263 CTZ393262:CTZ393263 DDV393262:DDV393263 DNR393262:DNR393263 DXN393262:DXN393263 EHJ393262:EHJ393263 ERF393262:ERF393263 FBB393262:FBB393263 FKX393262:FKX393263 FUT393262:FUT393263 GEP393262:GEP393263 GOL393262:GOL393263 GYH393262:GYH393263 HID393262:HID393263 HRZ393262:HRZ393263 IBV393262:IBV393263 ILR393262:ILR393263 IVN393262:IVN393263 JFJ393262:JFJ393263 JPF393262:JPF393263 JZB393262:JZB393263 KIX393262:KIX393263 KST393262:KST393263 LCP393262:LCP393263 LML393262:LML393263 LWH393262:LWH393263 MGD393262:MGD393263 MPZ393262:MPZ393263 MZV393262:MZV393263 NJR393262:NJR393263 NTN393262:NTN393263 ODJ393262:ODJ393263 ONF393262:ONF393263 OXB393262:OXB393263 PGX393262:PGX393263 PQT393262:PQT393263 QAP393262:QAP393263 QKL393262:QKL393263 QUH393262:QUH393263 RED393262:RED393263 RNZ393262:RNZ393263 RXV393262:RXV393263 SHR393262:SHR393263 SRN393262:SRN393263 TBJ393262:TBJ393263 TLF393262:TLF393263 TVB393262:TVB393263 UEX393262:UEX393263 UOT393262:UOT393263 UYP393262:UYP393263 VIL393262:VIL393263 VSH393262:VSH393263 WCD393262:WCD393263 WLZ393262:WLZ393263 WVV393262:WVV393263 N458798:N458799 JJ458798:JJ458799 TF458798:TF458799 ADB458798:ADB458799 AMX458798:AMX458799 AWT458798:AWT458799 BGP458798:BGP458799 BQL458798:BQL458799 CAH458798:CAH458799 CKD458798:CKD458799 CTZ458798:CTZ458799 DDV458798:DDV458799 DNR458798:DNR458799 DXN458798:DXN458799 EHJ458798:EHJ458799 ERF458798:ERF458799 FBB458798:FBB458799 FKX458798:FKX458799 FUT458798:FUT458799 GEP458798:GEP458799 GOL458798:GOL458799 GYH458798:GYH458799 HID458798:HID458799 HRZ458798:HRZ458799 IBV458798:IBV458799 ILR458798:ILR458799 IVN458798:IVN458799 JFJ458798:JFJ458799 JPF458798:JPF458799 JZB458798:JZB458799 KIX458798:KIX458799 KST458798:KST458799 LCP458798:LCP458799 LML458798:LML458799 LWH458798:LWH458799 MGD458798:MGD458799 MPZ458798:MPZ458799 MZV458798:MZV458799 NJR458798:NJR458799 NTN458798:NTN458799 ODJ458798:ODJ458799 ONF458798:ONF458799 OXB458798:OXB458799 PGX458798:PGX458799 PQT458798:PQT458799 QAP458798:QAP458799 QKL458798:QKL458799 QUH458798:QUH458799 RED458798:RED458799 RNZ458798:RNZ458799 RXV458798:RXV458799 SHR458798:SHR458799 SRN458798:SRN458799 TBJ458798:TBJ458799 TLF458798:TLF458799 TVB458798:TVB458799 UEX458798:UEX458799 UOT458798:UOT458799 UYP458798:UYP458799 VIL458798:VIL458799 VSH458798:VSH458799 WCD458798:WCD458799 WLZ458798:WLZ458799 WVV458798:WVV458799 N524334:N524335 JJ524334:JJ524335 TF524334:TF524335 ADB524334:ADB524335 AMX524334:AMX524335 AWT524334:AWT524335 BGP524334:BGP524335 BQL524334:BQL524335 CAH524334:CAH524335 CKD524334:CKD524335 CTZ524334:CTZ524335 DDV524334:DDV524335 DNR524334:DNR524335 DXN524334:DXN524335 EHJ524334:EHJ524335 ERF524334:ERF524335 FBB524334:FBB524335 FKX524334:FKX524335 FUT524334:FUT524335 GEP524334:GEP524335 GOL524334:GOL524335 GYH524334:GYH524335 HID524334:HID524335 HRZ524334:HRZ524335 IBV524334:IBV524335 ILR524334:ILR524335 IVN524334:IVN524335 JFJ524334:JFJ524335 JPF524334:JPF524335 JZB524334:JZB524335 KIX524334:KIX524335 KST524334:KST524335 LCP524334:LCP524335 LML524334:LML524335 LWH524334:LWH524335 MGD524334:MGD524335 MPZ524334:MPZ524335 MZV524334:MZV524335 NJR524334:NJR524335 NTN524334:NTN524335 ODJ524334:ODJ524335 ONF524334:ONF524335 OXB524334:OXB524335 PGX524334:PGX524335 PQT524334:PQT524335 QAP524334:QAP524335 QKL524334:QKL524335 QUH524334:QUH524335 RED524334:RED524335 RNZ524334:RNZ524335 RXV524334:RXV524335 SHR524334:SHR524335 SRN524334:SRN524335 TBJ524334:TBJ524335 TLF524334:TLF524335 TVB524334:TVB524335 UEX524334:UEX524335 UOT524334:UOT524335 UYP524334:UYP524335 VIL524334:VIL524335 VSH524334:VSH524335 WCD524334:WCD524335 WLZ524334:WLZ524335 WVV524334:WVV524335 N589870:N589871 JJ589870:JJ589871 TF589870:TF589871 ADB589870:ADB589871 AMX589870:AMX589871 AWT589870:AWT589871 BGP589870:BGP589871 BQL589870:BQL589871 CAH589870:CAH589871 CKD589870:CKD589871 CTZ589870:CTZ589871 DDV589870:DDV589871 DNR589870:DNR589871 DXN589870:DXN589871 EHJ589870:EHJ589871 ERF589870:ERF589871 FBB589870:FBB589871 FKX589870:FKX589871 FUT589870:FUT589871 GEP589870:GEP589871 GOL589870:GOL589871 GYH589870:GYH589871 HID589870:HID589871 HRZ589870:HRZ589871 IBV589870:IBV589871 ILR589870:ILR589871 IVN589870:IVN589871 JFJ589870:JFJ589871 JPF589870:JPF589871 JZB589870:JZB589871 KIX589870:KIX589871 KST589870:KST589871 LCP589870:LCP589871 LML589870:LML589871 LWH589870:LWH589871 MGD589870:MGD589871 MPZ589870:MPZ589871 MZV589870:MZV589871 NJR589870:NJR589871 NTN589870:NTN589871 ODJ589870:ODJ589871 ONF589870:ONF589871 OXB589870:OXB589871 PGX589870:PGX589871 PQT589870:PQT589871 QAP589870:QAP589871 QKL589870:QKL589871 QUH589870:QUH589871 RED589870:RED589871 RNZ589870:RNZ589871 RXV589870:RXV589871 SHR589870:SHR589871 SRN589870:SRN589871 TBJ589870:TBJ589871 TLF589870:TLF589871 TVB589870:TVB589871 UEX589870:UEX589871 UOT589870:UOT589871 UYP589870:UYP589871 VIL589870:VIL589871 VSH589870:VSH589871 WCD589870:WCD589871 WLZ589870:WLZ589871 WVV589870:WVV589871 N655406:N655407 JJ655406:JJ655407 TF655406:TF655407 ADB655406:ADB655407 AMX655406:AMX655407 AWT655406:AWT655407 BGP655406:BGP655407 BQL655406:BQL655407 CAH655406:CAH655407 CKD655406:CKD655407 CTZ655406:CTZ655407 DDV655406:DDV655407 DNR655406:DNR655407 DXN655406:DXN655407 EHJ655406:EHJ655407 ERF655406:ERF655407 FBB655406:FBB655407 FKX655406:FKX655407 FUT655406:FUT655407 GEP655406:GEP655407 GOL655406:GOL655407 GYH655406:GYH655407 HID655406:HID655407 HRZ655406:HRZ655407 IBV655406:IBV655407 ILR655406:ILR655407 IVN655406:IVN655407 JFJ655406:JFJ655407 JPF655406:JPF655407 JZB655406:JZB655407 KIX655406:KIX655407 KST655406:KST655407 LCP655406:LCP655407 LML655406:LML655407 LWH655406:LWH655407 MGD655406:MGD655407 MPZ655406:MPZ655407 MZV655406:MZV655407 NJR655406:NJR655407 NTN655406:NTN655407 ODJ655406:ODJ655407 ONF655406:ONF655407 OXB655406:OXB655407 PGX655406:PGX655407 PQT655406:PQT655407 QAP655406:QAP655407 QKL655406:QKL655407 QUH655406:QUH655407 RED655406:RED655407 RNZ655406:RNZ655407 RXV655406:RXV655407 SHR655406:SHR655407 SRN655406:SRN655407 TBJ655406:TBJ655407 TLF655406:TLF655407 TVB655406:TVB655407 UEX655406:UEX655407 UOT655406:UOT655407 UYP655406:UYP655407 VIL655406:VIL655407 VSH655406:VSH655407 WCD655406:WCD655407 WLZ655406:WLZ655407 WVV655406:WVV655407 N720942:N720943 JJ720942:JJ720943 TF720942:TF720943 ADB720942:ADB720943 AMX720942:AMX720943 AWT720942:AWT720943 BGP720942:BGP720943 BQL720942:BQL720943 CAH720942:CAH720943 CKD720942:CKD720943 CTZ720942:CTZ720943 DDV720942:DDV720943 DNR720942:DNR720943 DXN720942:DXN720943 EHJ720942:EHJ720943 ERF720942:ERF720943 FBB720942:FBB720943 FKX720942:FKX720943 FUT720942:FUT720943 GEP720942:GEP720943 GOL720942:GOL720943 GYH720942:GYH720943 HID720942:HID720943 HRZ720942:HRZ720943 IBV720942:IBV720943 ILR720942:ILR720943 IVN720942:IVN720943 JFJ720942:JFJ720943 JPF720942:JPF720943 JZB720942:JZB720943 KIX720942:KIX720943 KST720942:KST720943 LCP720942:LCP720943 LML720942:LML720943 LWH720942:LWH720943 MGD720942:MGD720943 MPZ720942:MPZ720943 MZV720942:MZV720943 NJR720942:NJR720943 NTN720942:NTN720943 ODJ720942:ODJ720943 ONF720942:ONF720943 OXB720942:OXB720943 PGX720942:PGX720943 PQT720942:PQT720943 QAP720942:QAP720943 QKL720942:QKL720943 QUH720942:QUH720943 RED720942:RED720943 RNZ720942:RNZ720943 RXV720942:RXV720943 SHR720942:SHR720943 SRN720942:SRN720943 TBJ720942:TBJ720943 TLF720942:TLF720943 TVB720942:TVB720943 UEX720942:UEX720943 UOT720942:UOT720943 UYP720942:UYP720943 VIL720942:VIL720943 VSH720942:VSH720943 WCD720942:WCD720943 WLZ720942:WLZ720943 WVV720942:WVV720943 N786478:N786479 JJ786478:JJ786479 TF786478:TF786479 ADB786478:ADB786479 AMX786478:AMX786479 AWT786478:AWT786479 BGP786478:BGP786479 BQL786478:BQL786479 CAH786478:CAH786479 CKD786478:CKD786479 CTZ786478:CTZ786479 DDV786478:DDV786479 DNR786478:DNR786479 DXN786478:DXN786479 EHJ786478:EHJ786479 ERF786478:ERF786479 FBB786478:FBB786479 FKX786478:FKX786479 FUT786478:FUT786479 GEP786478:GEP786479 GOL786478:GOL786479 GYH786478:GYH786479 HID786478:HID786479 HRZ786478:HRZ786479 IBV786478:IBV786479 ILR786478:ILR786479 IVN786478:IVN786479 JFJ786478:JFJ786479 JPF786478:JPF786479 JZB786478:JZB786479 KIX786478:KIX786479 KST786478:KST786479 LCP786478:LCP786479 LML786478:LML786479 LWH786478:LWH786479 MGD786478:MGD786479 MPZ786478:MPZ786479 MZV786478:MZV786479 NJR786478:NJR786479 NTN786478:NTN786479 ODJ786478:ODJ786479 ONF786478:ONF786479 OXB786478:OXB786479 PGX786478:PGX786479 PQT786478:PQT786479 QAP786478:QAP786479 QKL786478:QKL786479 QUH786478:QUH786479 RED786478:RED786479 RNZ786478:RNZ786479 RXV786478:RXV786479 SHR786478:SHR786479 SRN786478:SRN786479 TBJ786478:TBJ786479 TLF786478:TLF786479 TVB786478:TVB786479 UEX786478:UEX786479 UOT786478:UOT786479 UYP786478:UYP786479 VIL786478:VIL786479 VSH786478:VSH786479 WCD786478:WCD786479 WLZ786478:WLZ786479 WVV786478:WVV786479 N852014:N852015 JJ852014:JJ852015 TF852014:TF852015 ADB852014:ADB852015 AMX852014:AMX852015 AWT852014:AWT852015 BGP852014:BGP852015 BQL852014:BQL852015 CAH852014:CAH852015 CKD852014:CKD852015 CTZ852014:CTZ852015 DDV852014:DDV852015 DNR852014:DNR852015 DXN852014:DXN852015 EHJ852014:EHJ852015 ERF852014:ERF852015 FBB852014:FBB852015 FKX852014:FKX852015 FUT852014:FUT852015 GEP852014:GEP852015 GOL852014:GOL852015 GYH852014:GYH852015 HID852014:HID852015 HRZ852014:HRZ852015 IBV852014:IBV852015 ILR852014:ILR852015 IVN852014:IVN852015 JFJ852014:JFJ852015 JPF852014:JPF852015 JZB852014:JZB852015 KIX852014:KIX852015 KST852014:KST852015 LCP852014:LCP852015 LML852014:LML852015 LWH852014:LWH852015 MGD852014:MGD852015 MPZ852014:MPZ852015 MZV852014:MZV852015 NJR852014:NJR852015 NTN852014:NTN852015 ODJ852014:ODJ852015 ONF852014:ONF852015 OXB852014:OXB852015 PGX852014:PGX852015 PQT852014:PQT852015 QAP852014:QAP852015 QKL852014:QKL852015 QUH852014:QUH852015 RED852014:RED852015 RNZ852014:RNZ852015 RXV852014:RXV852015 SHR852014:SHR852015 SRN852014:SRN852015 TBJ852014:TBJ852015 TLF852014:TLF852015 TVB852014:TVB852015 UEX852014:UEX852015 UOT852014:UOT852015 UYP852014:UYP852015 VIL852014:VIL852015 VSH852014:VSH852015 WCD852014:WCD852015 WLZ852014:WLZ852015 WVV852014:WVV852015 N917550:N917551 JJ917550:JJ917551 TF917550:TF917551 ADB917550:ADB917551 AMX917550:AMX917551 AWT917550:AWT917551 BGP917550:BGP917551 BQL917550:BQL917551 CAH917550:CAH917551 CKD917550:CKD917551 CTZ917550:CTZ917551 DDV917550:DDV917551 DNR917550:DNR917551 DXN917550:DXN917551 EHJ917550:EHJ917551 ERF917550:ERF917551 FBB917550:FBB917551 FKX917550:FKX917551 FUT917550:FUT917551 GEP917550:GEP917551 GOL917550:GOL917551 GYH917550:GYH917551 HID917550:HID917551 HRZ917550:HRZ917551 IBV917550:IBV917551 ILR917550:ILR917551 IVN917550:IVN917551 JFJ917550:JFJ917551 JPF917550:JPF917551 JZB917550:JZB917551 KIX917550:KIX917551 KST917550:KST917551 LCP917550:LCP917551 LML917550:LML917551 LWH917550:LWH917551 MGD917550:MGD917551 MPZ917550:MPZ917551 MZV917550:MZV917551 NJR917550:NJR917551 NTN917550:NTN917551 ODJ917550:ODJ917551 ONF917550:ONF917551 OXB917550:OXB917551 PGX917550:PGX917551 PQT917550:PQT917551 QAP917550:QAP917551 QKL917550:QKL917551 QUH917550:QUH917551 RED917550:RED917551 RNZ917550:RNZ917551 RXV917550:RXV917551 SHR917550:SHR917551 SRN917550:SRN917551 TBJ917550:TBJ917551 TLF917550:TLF917551 TVB917550:TVB917551 UEX917550:UEX917551 UOT917550:UOT917551 UYP917550:UYP917551 VIL917550:VIL917551 VSH917550:VSH917551 WCD917550:WCD917551 WLZ917550:WLZ917551 WVV917550:WVV917551 N983086:N983087 JJ983086:JJ983087 TF983086:TF983087 ADB983086:ADB983087 AMX983086:AMX983087 AWT983086:AWT983087 BGP983086:BGP983087 BQL983086:BQL983087 CAH983086:CAH983087 CKD983086:CKD983087 CTZ983086:CTZ983087 DDV983086:DDV983087 DNR983086:DNR983087 DXN983086:DXN983087 EHJ983086:EHJ983087 ERF983086:ERF983087 FBB983086:FBB983087 FKX983086:FKX983087 FUT983086:FUT983087 GEP983086:GEP983087 GOL983086:GOL983087 GYH983086:GYH983087 HID983086:HID983087 HRZ983086:HRZ983087 IBV983086:IBV983087 ILR983086:ILR983087 IVN983086:IVN983087 JFJ983086:JFJ983087 JPF983086:JPF983087 JZB983086:JZB983087 KIX983086:KIX983087 KST983086:KST983087 LCP983086:LCP983087 LML983086:LML983087 LWH983086:LWH983087 MGD983086:MGD983087 MPZ983086:MPZ983087 MZV983086:MZV983087 NJR983086:NJR983087 NTN983086:NTN983087 ODJ983086:ODJ983087 ONF983086:ONF983087 OXB983086:OXB983087 PGX983086:PGX983087 PQT983086:PQT983087 QAP983086:QAP983087 QKL983086:QKL983087 QUH983086:QUH983087 RED983086:RED983087 RNZ983086:RNZ983087 RXV983086:RXV983087 SHR983086:SHR983087 SRN983086:SRN983087 TBJ983086:TBJ983087 TLF983086:TLF983087 TVB983086:TVB983087 UEX983086:UEX983087 UOT983086:UOT983087 UYP983086:UYP983087 VIL983086:VIL983087 VSH983086:VSH983087 WCD983086:WCD983087 WLZ983086:WLZ983087 WVV983086:WVV983087 N49:N985 JJ49:JJ985 TF49:TF985 ADB49:ADB985 AMX49:AMX985 AWT49:AWT985 BGP49:BGP985 BQL49:BQL985 CAH49:CAH985 CKD49:CKD985 CTZ49:CTZ985 DDV49:DDV985 DNR49:DNR985 DXN49:DXN985 EHJ49:EHJ985 ERF49:ERF985 FBB49:FBB985 FKX49:FKX985 FUT49:FUT985 GEP49:GEP985 GOL49:GOL985 GYH49:GYH985 HID49:HID985 HRZ49:HRZ985 IBV49:IBV985 ILR49:ILR985 IVN49:IVN985 JFJ49:JFJ985 JPF49:JPF985 JZB49:JZB985 KIX49:KIX985 KST49:KST985 LCP49:LCP985 LML49:LML985 LWH49:LWH985 MGD49:MGD985 MPZ49:MPZ985 MZV49:MZV985 NJR49:NJR985 NTN49:NTN985 ODJ49:ODJ985 ONF49:ONF985 OXB49:OXB985 PGX49:PGX985 PQT49:PQT985 QAP49:QAP985 QKL49:QKL985 QUH49:QUH985 RED49:RED985 RNZ49:RNZ985 RXV49:RXV985 SHR49:SHR985 SRN49:SRN985 TBJ49:TBJ985 TLF49:TLF985 TVB49:TVB985 UEX49:UEX985 UOT49:UOT985 UYP49:UYP985 VIL49:VIL985 VSH49:VSH985 WCD49:WCD985 WLZ49:WLZ985 WVV49:WVV985 N65585:N66521 JJ65585:JJ66521 TF65585:TF66521 ADB65585:ADB66521 AMX65585:AMX66521 AWT65585:AWT66521 BGP65585:BGP66521 BQL65585:BQL66521 CAH65585:CAH66521 CKD65585:CKD66521 CTZ65585:CTZ66521 DDV65585:DDV66521 DNR65585:DNR66521 DXN65585:DXN66521 EHJ65585:EHJ66521 ERF65585:ERF66521 FBB65585:FBB66521 FKX65585:FKX66521 FUT65585:FUT66521 GEP65585:GEP66521 GOL65585:GOL66521 GYH65585:GYH66521 HID65585:HID66521 HRZ65585:HRZ66521 IBV65585:IBV66521 ILR65585:ILR66521 IVN65585:IVN66521 JFJ65585:JFJ66521 JPF65585:JPF66521 JZB65585:JZB66521 KIX65585:KIX66521 KST65585:KST66521 LCP65585:LCP66521 LML65585:LML66521 LWH65585:LWH66521 MGD65585:MGD66521 MPZ65585:MPZ66521 MZV65585:MZV66521 NJR65585:NJR66521 NTN65585:NTN66521 ODJ65585:ODJ66521 ONF65585:ONF66521 OXB65585:OXB66521 PGX65585:PGX66521 PQT65585:PQT66521 QAP65585:QAP66521 QKL65585:QKL66521 QUH65585:QUH66521 RED65585:RED66521 RNZ65585:RNZ66521 RXV65585:RXV66521 SHR65585:SHR66521 SRN65585:SRN66521 TBJ65585:TBJ66521 TLF65585:TLF66521 TVB65585:TVB66521 UEX65585:UEX66521 UOT65585:UOT66521 UYP65585:UYP66521 VIL65585:VIL66521 VSH65585:VSH66521 WCD65585:WCD66521 WLZ65585:WLZ66521 WVV65585:WVV66521 N131121:N132057 JJ131121:JJ132057 TF131121:TF132057 ADB131121:ADB132057 AMX131121:AMX132057 AWT131121:AWT132057 BGP131121:BGP132057 BQL131121:BQL132057 CAH131121:CAH132057 CKD131121:CKD132057 CTZ131121:CTZ132057 DDV131121:DDV132057 DNR131121:DNR132057 DXN131121:DXN132057 EHJ131121:EHJ132057 ERF131121:ERF132057 FBB131121:FBB132057 FKX131121:FKX132057 FUT131121:FUT132057 GEP131121:GEP132057 GOL131121:GOL132057 GYH131121:GYH132057 HID131121:HID132057 HRZ131121:HRZ132057 IBV131121:IBV132057 ILR131121:ILR132057 IVN131121:IVN132057 JFJ131121:JFJ132057 JPF131121:JPF132057 JZB131121:JZB132057 KIX131121:KIX132057 KST131121:KST132057 LCP131121:LCP132057 LML131121:LML132057 LWH131121:LWH132057 MGD131121:MGD132057 MPZ131121:MPZ132057 MZV131121:MZV132057 NJR131121:NJR132057 NTN131121:NTN132057 ODJ131121:ODJ132057 ONF131121:ONF132057 OXB131121:OXB132057 PGX131121:PGX132057 PQT131121:PQT132057 QAP131121:QAP132057 QKL131121:QKL132057 QUH131121:QUH132057 RED131121:RED132057 RNZ131121:RNZ132057 RXV131121:RXV132057 SHR131121:SHR132057 SRN131121:SRN132057 TBJ131121:TBJ132057 TLF131121:TLF132057 TVB131121:TVB132057 UEX131121:UEX132057 UOT131121:UOT132057 UYP131121:UYP132057 VIL131121:VIL132057 VSH131121:VSH132057 WCD131121:WCD132057 WLZ131121:WLZ132057 WVV131121:WVV132057 N196657:N197593 JJ196657:JJ197593 TF196657:TF197593 ADB196657:ADB197593 AMX196657:AMX197593 AWT196657:AWT197593 BGP196657:BGP197593 BQL196657:BQL197593 CAH196657:CAH197593 CKD196657:CKD197593 CTZ196657:CTZ197593 DDV196657:DDV197593 DNR196657:DNR197593 DXN196657:DXN197593 EHJ196657:EHJ197593 ERF196657:ERF197593 FBB196657:FBB197593 FKX196657:FKX197593 FUT196657:FUT197593 GEP196657:GEP197593 GOL196657:GOL197593 GYH196657:GYH197593 HID196657:HID197593 HRZ196657:HRZ197593 IBV196657:IBV197593 ILR196657:ILR197593 IVN196657:IVN197593 JFJ196657:JFJ197593 JPF196657:JPF197593 JZB196657:JZB197593 KIX196657:KIX197593 KST196657:KST197593 LCP196657:LCP197593 LML196657:LML197593 LWH196657:LWH197593 MGD196657:MGD197593 MPZ196657:MPZ197593 MZV196657:MZV197593 NJR196657:NJR197593 NTN196657:NTN197593 ODJ196657:ODJ197593 ONF196657:ONF197593 OXB196657:OXB197593 PGX196657:PGX197593 PQT196657:PQT197593 QAP196657:QAP197593 QKL196657:QKL197593 QUH196657:QUH197593 RED196657:RED197593 RNZ196657:RNZ197593 RXV196657:RXV197593 SHR196657:SHR197593 SRN196657:SRN197593 TBJ196657:TBJ197593 TLF196657:TLF197593 TVB196657:TVB197593 UEX196657:UEX197593 UOT196657:UOT197593 UYP196657:UYP197593 VIL196657:VIL197593 VSH196657:VSH197593 WCD196657:WCD197593 WLZ196657:WLZ197593 WVV196657:WVV197593 N262193:N263129 JJ262193:JJ263129 TF262193:TF263129 ADB262193:ADB263129 AMX262193:AMX263129 AWT262193:AWT263129 BGP262193:BGP263129 BQL262193:BQL263129 CAH262193:CAH263129 CKD262193:CKD263129 CTZ262193:CTZ263129 DDV262193:DDV263129 DNR262193:DNR263129 DXN262193:DXN263129 EHJ262193:EHJ263129 ERF262193:ERF263129 FBB262193:FBB263129 FKX262193:FKX263129 FUT262193:FUT263129 GEP262193:GEP263129 GOL262193:GOL263129 GYH262193:GYH263129 HID262193:HID263129 HRZ262193:HRZ263129 IBV262193:IBV263129 ILR262193:ILR263129 IVN262193:IVN263129 JFJ262193:JFJ263129 JPF262193:JPF263129 JZB262193:JZB263129 KIX262193:KIX263129 KST262193:KST263129 LCP262193:LCP263129 LML262193:LML263129 LWH262193:LWH263129 MGD262193:MGD263129 MPZ262193:MPZ263129 MZV262193:MZV263129 NJR262193:NJR263129 NTN262193:NTN263129 ODJ262193:ODJ263129 ONF262193:ONF263129 OXB262193:OXB263129 PGX262193:PGX263129 PQT262193:PQT263129 QAP262193:QAP263129 QKL262193:QKL263129 QUH262193:QUH263129 RED262193:RED263129 RNZ262193:RNZ263129 RXV262193:RXV263129 SHR262193:SHR263129 SRN262193:SRN263129 TBJ262193:TBJ263129 TLF262193:TLF263129 TVB262193:TVB263129 UEX262193:UEX263129 UOT262193:UOT263129 UYP262193:UYP263129 VIL262193:VIL263129 VSH262193:VSH263129 WCD262193:WCD263129 WLZ262193:WLZ263129 WVV262193:WVV263129 N327729:N328665 JJ327729:JJ328665 TF327729:TF328665 ADB327729:ADB328665 AMX327729:AMX328665 AWT327729:AWT328665 BGP327729:BGP328665 BQL327729:BQL328665 CAH327729:CAH328665 CKD327729:CKD328665 CTZ327729:CTZ328665 DDV327729:DDV328665 DNR327729:DNR328665 DXN327729:DXN328665 EHJ327729:EHJ328665 ERF327729:ERF328665 FBB327729:FBB328665 FKX327729:FKX328665 FUT327729:FUT328665 GEP327729:GEP328665 GOL327729:GOL328665 GYH327729:GYH328665 HID327729:HID328665 HRZ327729:HRZ328665 IBV327729:IBV328665 ILR327729:ILR328665 IVN327729:IVN328665 JFJ327729:JFJ328665 JPF327729:JPF328665 JZB327729:JZB328665 KIX327729:KIX328665 KST327729:KST328665 LCP327729:LCP328665 LML327729:LML328665 LWH327729:LWH328665 MGD327729:MGD328665 MPZ327729:MPZ328665 MZV327729:MZV328665 NJR327729:NJR328665 NTN327729:NTN328665 ODJ327729:ODJ328665 ONF327729:ONF328665 OXB327729:OXB328665 PGX327729:PGX328665 PQT327729:PQT328665 QAP327729:QAP328665 QKL327729:QKL328665 QUH327729:QUH328665 RED327729:RED328665 RNZ327729:RNZ328665 RXV327729:RXV328665 SHR327729:SHR328665 SRN327729:SRN328665 TBJ327729:TBJ328665 TLF327729:TLF328665 TVB327729:TVB328665 UEX327729:UEX328665 UOT327729:UOT328665 UYP327729:UYP328665 VIL327729:VIL328665 VSH327729:VSH328665 WCD327729:WCD328665 WLZ327729:WLZ328665 WVV327729:WVV328665 N393265:N394201 JJ393265:JJ394201 TF393265:TF394201 ADB393265:ADB394201 AMX393265:AMX394201 AWT393265:AWT394201 BGP393265:BGP394201 BQL393265:BQL394201 CAH393265:CAH394201 CKD393265:CKD394201 CTZ393265:CTZ394201 DDV393265:DDV394201 DNR393265:DNR394201 DXN393265:DXN394201 EHJ393265:EHJ394201 ERF393265:ERF394201 FBB393265:FBB394201 FKX393265:FKX394201 FUT393265:FUT394201 GEP393265:GEP394201 GOL393265:GOL394201 GYH393265:GYH394201 HID393265:HID394201 HRZ393265:HRZ394201 IBV393265:IBV394201 ILR393265:ILR394201 IVN393265:IVN394201 JFJ393265:JFJ394201 JPF393265:JPF394201 JZB393265:JZB394201 KIX393265:KIX394201 KST393265:KST394201 LCP393265:LCP394201 LML393265:LML394201 LWH393265:LWH394201 MGD393265:MGD394201 MPZ393265:MPZ394201 MZV393265:MZV394201 NJR393265:NJR394201 NTN393265:NTN394201 ODJ393265:ODJ394201 ONF393265:ONF394201 OXB393265:OXB394201 PGX393265:PGX394201 PQT393265:PQT394201 QAP393265:QAP394201 QKL393265:QKL394201 QUH393265:QUH394201 RED393265:RED394201 RNZ393265:RNZ394201 RXV393265:RXV394201 SHR393265:SHR394201 SRN393265:SRN394201 TBJ393265:TBJ394201 TLF393265:TLF394201 TVB393265:TVB394201 UEX393265:UEX394201 UOT393265:UOT394201 UYP393265:UYP394201 VIL393265:VIL394201 VSH393265:VSH394201 WCD393265:WCD394201 WLZ393265:WLZ394201 WVV393265:WVV394201 N458801:N459737 JJ458801:JJ459737 TF458801:TF459737 ADB458801:ADB459737 AMX458801:AMX459737 AWT458801:AWT459737 BGP458801:BGP459737 BQL458801:BQL459737 CAH458801:CAH459737 CKD458801:CKD459737 CTZ458801:CTZ459737 DDV458801:DDV459737 DNR458801:DNR459737 DXN458801:DXN459737 EHJ458801:EHJ459737 ERF458801:ERF459737 FBB458801:FBB459737 FKX458801:FKX459737 FUT458801:FUT459737 GEP458801:GEP459737 GOL458801:GOL459737 GYH458801:GYH459737 HID458801:HID459737 HRZ458801:HRZ459737 IBV458801:IBV459737 ILR458801:ILR459737 IVN458801:IVN459737 JFJ458801:JFJ459737 JPF458801:JPF459737 JZB458801:JZB459737 KIX458801:KIX459737 KST458801:KST459737 LCP458801:LCP459737 LML458801:LML459737 LWH458801:LWH459737 MGD458801:MGD459737 MPZ458801:MPZ459737 MZV458801:MZV459737 NJR458801:NJR459737 NTN458801:NTN459737 ODJ458801:ODJ459737 ONF458801:ONF459737 OXB458801:OXB459737 PGX458801:PGX459737 PQT458801:PQT459737 QAP458801:QAP459737 QKL458801:QKL459737 QUH458801:QUH459737 RED458801:RED459737 RNZ458801:RNZ459737 RXV458801:RXV459737 SHR458801:SHR459737 SRN458801:SRN459737 TBJ458801:TBJ459737 TLF458801:TLF459737 TVB458801:TVB459737 UEX458801:UEX459737 UOT458801:UOT459737 UYP458801:UYP459737 VIL458801:VIL459737 VSH458801:VSH459737 WCD458801:WCD459737 WLZ458801:WLZ459737 WVV458801:WVV459737 N524337:N525273 JJ524337:JJ525273 TF524337:TF525273 ADB524337:ADB525273 AMX524337:AMX525273 AWT524337:AWT525273 BGP524337:BGP525273 BQL524337:BQL525273 CAH524337:CAH525273 CKD524337:CKD525273 CTZ524337:CTZ525273 DDV524337:DDV525273 DNR524337:DNR525273 DXN524337:DXN525273 EHJ524337:EHJ525273 ERF524337:ERF525273 FBB524337:FBB525273 FKX524337:FKX525273 FUT524337:FUT525273 GEP524337:GEP525273 GOL524337:GOL525273 GYH524337:GYH525273 HID524337:HID525273 HRZ524337:HRZ525273 IBV524337:IBV525273 ILR524337:ILR525273 IVN524337:IVN525273 JFJ524337:JFJ525273 JPF524337:JPF525273 JZB524337:JZB525273 KIX524337:KIX525273 KST524337:KST525273 LCP524337:LCP525273 LML524337:LML525273 LWH524337:LWH525273 MGD524337:MGD525273 MPZ524337:MPZ525273 MZV524337:MZV525273 NJR524337:NJR525273 NTN524337:NTN525273 ODJ524337:ODJ525273 ONF524337:ONF525273 OXB524337:OXB525273 PGX524337:PGX525273 PQT524337:PQT525273 QAP524337:QAP525273 QKL524337:QKL525273 QUH524337:QUH525273 RED524337:RED525273 RNZ524337:RNZ525273 RXV524337:RXV525273 SHR524337:SHR525273 SRN524337:SRN525273 TBJ524337:TBJ525273 TLF524337:TLF525273 TVB524337:TVB525273 UEX524337:UEX525273 UOT524337:UOT525273 UYP524337:UYP525273 VIL524337:VIL525273 VSH524337:VSH525273 WCD524337:WCD525273 WLZ524337:WLZ525273 WVV524337:WVV525273 N589873:N590809 JJ589873:JJ590809 TF589873:TF590809 ADB589873:ADB590809 AMX589873:AMX590809 AWT589873:AWT590809 BGP589873:BGP590809 BQL589873:BQL590809 CAH589873:CAH590809 CKD589873:CKD590809 CTZ589873:CTZ590809 DDV589873:DDV590809 DNR589873:DNR590809 DXN589873:DXN590809 EHJ589873:EHJ590809 ERF589873:ERF590809 FBB589873:FBB590809 FKX589873:FKX590809 FUT589873:FUT590809 GEP589873:GEP590809 GOL589873:GOL590809 GYH589873:GYH590809 HID589873:HID590809 HRZ589873:HRZ590809 IBV589873:IBV590809 ILR589873:ILR590809 IVN589873:IVN590809 JFJ589873:JFJ590809 JPF589873:JPF590809 JZB589873:JZB590809 KIX589873:KIX590809 KST589873:KST590809 LCP589873:LCP590809 LML589873:LML590809 LWH589873:LWH590809 MGD589873:MGD590809 MPZ589873:MPZ590809 MZV589873:MZV590809 NJR589873:NJR590809 NTN589873:NTN590809 ODJ589873:ODJ590809 ONF589873:ONF590809 OXB589873:OXB590809 PGX589873:PGX590809 PQT589873:PQT590809 QAP589873:QAP590809 QKL589873:QKL590809 QUH589873:QUH590809 RED589873:RED590809 RNZ589873:RNZ590809 RXV589873:RXV590809 SHR589873:SHR590809 SRN589873:SRN590809 TBJ589873:TBJ590809 TLF589873:TLF590809 TVB589873:TVB590809 UEX589873:UEX590809 UOT589873:UOT590809 UYP589873:UYP590809 VIL589873:VIL590809 VSH589873:VSH590809 WCD589873:WCD590809 WLZ589873:WLZ590809 WVV589873:WVV590809 N655409:N656345 JJ655409:JJ656345 TF655409:TF656345 ADB655409:ADB656345 AMX655409:AMX656345 AWT655409:AWT656345 BGP655409:BGP656345 BQL655409:BQL656345 CAH655409:CAH656345 CKD655409:CKD656345 CTZ655409:CTZ656345 DDV655409:DDV656345 DNR655409:DNR656345 DXN655409:DXN656345 EHJ655409:EHJ656345 ERF655409:ERF656345 FBB655409:FBB656345 FKX655409:FKX656345 FUT655409:FUT656345 GEP655409:GEP656345 GOL655409:GOL656345 GYH655409:GYH656345 HID655409:HID656345 HRZ655409:HRZ656345 IBV655409:IBV656345 ILR655409:ILR656345 IVN655409:IVN656345 JFJ655409:JFJ656345 JPF655409:JPF656345 JZB655409:JZB656345 KIX655409:KIX656345 KST655409:KST656345 LCP655409:LCP656345 LML655409:LML656345 LWH655409:LWH656345 MGD655409:MGD656345 MPZ655409:MPZ656345 MZV655409:MZV656345 NJR655409:NJR656345 NTN655409:NTN656345 ODJ655409:ODJ656345 ONF655409:ONF656345 OXB655409:OXB656345 PGX655409:PGX656345 PQT655409:PQT656345 QAP655409:QAP656345 QKL655409:QKL656345 QUH655409:QUH656345 RED655409:RED656345 RNZ655409:RNZ656345 RXV655409:RXV656345 SHR655409:SHR656345 SRN655409:SRN656345 TBJ655409:TBJ656345 TLF655409:TLF656345 TVB655409:TVB656345 UEX655409:UEX656345 UOT655409:UOT656345 UYP655409:UYP656345 VIL655409:VIL656345 VSH655409:VSH656345 WCD655409:WCD656345 WLZ655409:WLZ656345 WVV655409:WVV656345 N720945:N721881 JJ720945:JJ721881 TF720945:TF721881 ADB720945:ADB721881 AMX720945:AMX721881 AWT720945:AWT721881 BGP720945:BGP721881 BQL720945:BQL721881 CAH720945:CAH721881 CKD720945:CKD721881 CTZ720945:CTZ721881 DDV720945:DDV721881 DNR720945:DNR721881 DXN720945:DXN721881 EHJ720945:EHJ721881 ERF720945:ERF721881 FBB720945:FBB721881 FKX720945:FKX721881 FUT720945:FUT721881 GEP720945:GEP721881 GOL720945:GOL721881 GYH720945:GYH721881 HID720945:HID721881 HRZ720945:HRZ721881 IBV720945:IBV721881 ILR720945:ILR721881 IVN720945:IVN721881 JFJ720945:JFJ721881 JPF720945:JPF721881 JZB720945:JZB721881 KIX720945:KIX721881 KST720945:KST721881 LCP720945:LCP721881 LML720945:LML721881 LWH720945:LWH721881 MGD720945:MGD721881 MPZ720945:MPZ721881 MZV720945:MZV721881 NJR720945:NJR721881 NTN720945:NTN721881 ODJ720945:ODJ721881 ONF720945:ONF721881 OXB720945:OXB721881 PGX720945:PGX721881 PQT720945:PQT721881 QAP720945:QAP721881 QKL720945:QKL721881 QUH720945:QUH721881 RED720945:RED721881 RNZ720945:RNZ721881 RXV720945:RXV721881 SHR720945:SHR721881 SRN720945:SRN721881 TBJ720945:TBJ721881 TLF720945:TLF721881 TVB720945:TVB721881 UEX720945:UEX721881 UOT720945:UOT721881 UYP720945:UYP721881 VIL720945:VIL721881 VSH720945:VSH721881 WCD720945:WCD721881 WLZ720945:WLZ721881 WVV720945:WVV721881 N786481:N787417 JJ786481:JJ787417 TF786481:TF787417 ADB786481:ADB787417 AMX786481:AMX787417 AWT786481:AWT787417 BGP786481:BGP787417 BQL786481:BQL787417 CAH786481:CAH787417 CKD786481:CKD787417 CTZ786481:CTZ787417 DDV786481:DDV787417 DNR786481:DNR787417 DXN786481:DXN787417 EHJ786481:EHJ787417 ERF786481:ERF787417 FBB786481:FBB787417 FKX786481:FKX787417 FUT786481:FUT787417 GEP786481:GEP787417 GOL786481:GOL787417 GYH786481:GYH787417 HID786481:HID787417 HRZ786481:HRZ787417 IBV786481:IBV787417 ILR786481:ILR787417 IVN786481:IVN787417 JFJ786481:JFJ787417 JPF786481:JPF787417 JZB786481:JZB787417 KIX786481:KIX787417 KST786481:KST787417 LCP786481:LCP787417 LML786481:LML787417 LWH786481:LWH787417 MGD786481:MGD787417 MPZ786481:MPZ787417 MZV786481:MZV787417 NJR786481:NJR787417 NTN786481:NTN787417 ODJ786481:ODJ787417 ONF786481:ONF787417 OXB786481:OXB787417 PGX786481:PGX787417 PQT786481:PQT787417 QAP786481:QAP787417 QKL786481:QKL787417 QUH786481:QUH787417 RED786481:RED787417 RNZ786481:RNZ787417 RXV786481:RXV787417 SHR786481:SHR787417 SRN786481:SRN787417 TBJ786481:TBJ787417 TLF786481:TLF787417 TVB786481:TVB787417 UEX786481:UEX787417 UOT786481:UOT787417 UYP786481:UYP787417 VIL786481:VIL787417 VSH786481:VSH787417 WCD786481:WCD787417 WLZ786481:WLZ787417 WVV786481:WVV787417 N852017:N852953 JJ852017:JJ852953 TF852017:TF852953 ADB852017:ADB852953 AMX852017:AMX852953 AWT852017:AWT852953 BGP852017:BGP852953 BQL852017:BQL852953 CAH852017:CAH852953 CKD852017:CKD852953 CTZ852017:CTZ852953 DDV852017:DDV852953 DNR852017:DNR852953 DXN852017:DXN852953 EHJ852017:EHJ852953 ERF852017:ERF852953 FBB852017:FBB852953 FKX852017:FKX852953 FUT852017:FUT852953 GEP852017:GEP852953 GOL852017:GOL852953 GYH852017:GYH852953 HID852017:HID852953 HRZ852017:HRZ852953 IBV852017:IBV852953 ILR852017:ILR852953 IVN852017:IVN852953 JFJ852017:JFJ852953 JPF852017:JPF852953 JZB852017:JZB852953 KIX852017:KIX852953 KST852017:KST852953 LCP852017:LCP852953 LML852017:LML852953 LWH852017:LWH852953 MGD852017:MGD852953 MPZ852017:MPZ852953 MZV852017:MZV852953 NJR852017:NJR852953 NTN852017:NTN852953 ODJ852017:ODJ852953 ONF852017:ONF852953 OXB852017:OXB852953 PGX852017:PGX852953 PQT852017:PQT852953 QAP852017:QAP852953 QKL852017:QKL852953 QUH852017:QUH852953 RED852017:RED852953 RNZ852017:RNZ852953 RXV852017:RXV852953 SHR852017:SHR852953 SRN852017:SRN852953 TBJ852017:TBJ852953 TLF852017:TLF852953 TVB852017:TVB852953 UEX852017:UEX852953 UOT852017:UOT852953 UYP852017:UYP852953 VIL852017:VIL852953 VSH852017:VSH852953 WCD852017:WCD852953 WLZ852017:WLZ852953 WVV852017:WVV852953 N917553:N918489 JJ917553:JJ918489 TF917553:TF918489 ADB917553:ADB918489 AMX917553:AMX918489 AWT917553:AWT918489 BGP917553:BGP918489 BQL917553:BQL918489 CAH917553:CAH918489 CKD917553:CKD918489 CTZ917553:CTZ918489 DDV917553:DDV918489 DNR917553:DNR918489 DXN917553:DXN918489 EHJ917553:EHJ918489 ERF917553:ERF918489 FBB917553:FBB918489 FKX917553:FKX918489 FUT917553:FUT918489 GEP917553:GEP918489 GOL917553:GOL918489 GYH917553:GYH918489 HID917553:HID918489 HRZ917553:HRZ918489 IBV917553:IBV918489 ILR917553:ILR918489 IVN917553:IVN918489 JFJ917553:JFJ918489 JPF917553:JPF918489 JZB917553:JZB918489 KIX917553:KIX918489 KST917553:KST918489 LCP917553:LCP918489 LML917553:LML918489 LWH917553:LWH918489 MGD917553:MGD918489 MPZ917553:MPZ918489 MZV917553:MZV918489 NJR917553:NJR918489 NTN917553:NTN918489 ODJ917553:ODJ918489 ONF917553:ONF918489 OXB917553:OXB918489 PGX917553:PGX918489 PQT917553:PQT918489 QAP917553:QAP918489 QKL917553:QKL918489 QUH917553:QUH918489 RED917553:RED918489 RNZ917553:RNZ918489 RXV917553:RXV918489 SHR917553:SHR918489 SRN917553:SRN918489 TBJ917553:TBJ918489 TLF917553:TLF918489 TVB917553:TVB918489 UEX917553:UEX918489 UOT917553:UOT918489 UYP917553:UYP918489 VIL917553:VIL918489 VSH917553:VSH918489 WCD917553:WCD918489 WLZ917553:WLZ918489 WVV917553:WVV918489 N983089:N984025 JJ983089:JJ984025 TF983089:TF984025 ADB983089:ADB984025 AMX983089:AMX984025 AWT983089:AWT984025 BGP983089:BGP984025 BQL983089:BQL984025 CAH983089:CAH984025 CKD983089:CKD984025 CTZ983089:CTZ984025 DDV983089:DDV984025 DNR983089:DNR984025 DXN983089:DXN984025 EHJ983089:EHJ984025 ERF983089:ERF984025 FBB983089:FBB984025 FKX983089:FKX984025 FUT983089:FUT984025 GEP983089:GEP984025 GOL983089:GOL984025 GYH983089:GYH984025 HID983089:HID984025 HRZ983089:HRZ984025 IBV983089:IBV984025 ILR983089:ILR984025 IVN983089:IVN984025 JFJ983089:JFJ984025 JPF983089:JPF984025 JZB983089:JZB984025 KIX983089:KIX984025 KST983089:KST984025 LCP983089:LCP984025 LML983089:LML984025 LWH983089:LWH984025 MGD983089:MGD984025 MPZ983089:MPZ984025 MZV983089:MZV984025 NJR983089:NJR984025 NTN983089:NTN984025 ODJ983089:ODJ984025 ONF983089:ONF984025 OXB983089:OXB984025 PGX983089:PGX984025 PQT983089:PQT984025 QAP983089:QAP984025 QKL983089:QKL984025 QUH983089:QUH984025 RED983089:RED984025 RNZ983089:RNZ984025 RXV983089:RXV984025 SHR983089:SHR984025 SRN983089:SRN984025 TBJ983089:TBJ984025 TLF983089:TLF984025 TVB983089:TVB984025 UEX983089:UEX984025 UOT983089:UOT984025 UYP983089:UYP984025 VIL983089:VIL984025 VSH983089:VSH984025 WCD983089:WCD984025 WLZ983089:WLZ984025 WVV983089:WVV984025" xr:uid="{62BD76CD-99C9-4206-B154-3905F97B3703}">
      <formula1>"马工程重点教材,境外教材,其他教材,讲义"</formula1>
    </dataValidation>
  </dataValidations>
  <pageMargins left="0.7" right="0.7" top="0.75" bottom="0.75" header="0.3" footer="0.3"/>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Lixuan Feng</dc:creator>
  <cp:lastModifiedBy>Lixuan Feng</cp:lastModifiedBy>
  <cp:lastPrinted>2022-07-03T13:21:06Z</cp:lastPrinted>
  <dcterms:created xsi:type="dcterms:W3CDTF">2022-07-03T13:18:59Z</dcterms:created>
  <dcterms:modified xsi:type="dcterms:W3CDTF">2022-07-03T13:30:31Z</dcterms:modified>
</cp:coreProperties>
</file>